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7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1.2.7'!$A$1:$Z$321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<sst xmlns="http://schemas.openxmlformats.org/spreadsheetml/2006/main" count="1125" uniqueCount="241">
  <si>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</si>
  <si>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</si>
  <si>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</si>
  <si>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</si>
  <si>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</si>
  <si>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</si>
  <si>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</si>
  <si>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</si>
  <si>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</si>
  <si>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</si>
  <si>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</si>
  <si>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</si>
  <si>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</si>
  <si>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</si>
  <si>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</si>
  <si>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</si>
  <si>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</si>
  <si>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</si>
  <si>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</si>
  <si>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</si>
  <si>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</si>
  <si>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</si>
  <si>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</si>
  <si>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</si>
  <si>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</si>
  <si>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</si>
  <si>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</si>
  <si>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</si>
  <si>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</si>
  <si>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</si>
  <si>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</si>
  <si>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</si>
  <si>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</si>
  <si>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</si>
  <si>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</si>
  <si>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</si>
  <si>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</si>
  <si>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</si>
  <si>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</si>
  <si>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</si>
  <si>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</si>
  <si>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</si>
  <si>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</si>
  <si>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</si>
  <si>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</si>
  <si>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</si>
  <si>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</si>
  <si>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</si>
  <si>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</si>
  <si>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</si>
  <si>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</si>
  <si>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</si>
  <si>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</si>
  <si>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</si>
  <si>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</si>
  <si>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</si>
  <si>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</si>
  <si>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</si>
  <si>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</si>
  <si>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</si>
  <si>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</si>
  <si>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</si>
  <si>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</si>
  <si>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</si>
  <si>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</si>
  <si>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</si>
  <si>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</si>
  <si>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</si>
  <si>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</si>
  <si>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</si>
  <si>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</si>
  <si>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</si>
  <si>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</si>
  <si>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</si>
  <si>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</si>
  <si>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</si>
  <si>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</si>
  <si>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</si>
  <si>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</si>
  <si>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</si>
  <si>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</si>
  <si>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</si>
  <si>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</si>
  <si>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</si>
  <si>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</si>
  <si>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1.2.7 Entradas por entidad federativa y punto de internación, según condición de estancia, junio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</si>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</sst>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7" fontId="49" fillId="0" borderId="0" xfId="0" applyNumberFormat="1" applyFont="1" applyAlignment="1">
      <alignment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2:AC3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8.003906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6"/>
      <c r="S3" s="76"/>
      <c r="T3" s="113"/>
      <c r="U3" s="113"/>
      <c r="V3" s="113"/>
      <c r="W3" s="113"/>
    </row>
    <row r="4" spans="3:24" ht="12" customHeight="1" thickBot="1">
      <c r="C4" s="76"/>
      <c r="D4" s="112"/>
      <c r="E4" s="43"/>
      <c r="F4" s="43"/>
      <c r="G4" s="112"/>
      <c r="H4" s="11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7" ht="12" customHeight="1">
      <c r="C10" s="111" t="s">
        <v>77</v>
      </c>
      <c r="D10" s="31">
        <v>1467692</v>
      </c>
      <c r="E10" s="31">
        <v>43098</v>
      </c>
      <c r="F10" s="31">
        <v>465401</v>
      </c>
      <c r="G10" s="31">
        <v>339737</v>
      </c>
      <c r="H10" s="31">
        <v>139352</v>
      </c>
      <c r="I10" s="31">
        <v>30552</v>
      </c>
      <c r="J10" s="31">
        <v>123251</v>
      </c>
      <c r="K10" s="31">
        <v>18475</v>
      </c>
      <c r="L10" s="31">
        <v>6</v>
      </c>
      <c r="M10" s="31">
        <v>1045</v>
      </c>
      <c r="N10" s="31">
        <v>2523</v>
      </c>
      <c r="O10" s="31">
        <v>2631132</v>
      </c>
      <c r="P10" s="31">
        <v>17794</v>
      </c>
      <c r="Q10" s="31">
        <v>25208</v>
      </c>
      <c r="R10" s="31">
        <v>43002</v>
      </c>
      <c r="S10" s="31">
        <v>2674134</v>
      </c>
      <c r="T10" s="31">
        <v>469108</v>
      </c>
      <c r="U10" s="31">
        <v>138499</v>
      </c>
      <c r="V10" s="31">
        <v>691</v>
      </c>
      <c r="W10" s="31">
        <v>29396</v>
      </c>
      <c r="X10" s="31">
        <v>637694</v>
      </c>
      <c r="Y10" s="29">
        <v>3311828</v>
      </c>
      <c r="AA10" s="108"/>
    </row>
    <row r="11" spans="3:25" ht="6" customHeight="1">
      <c r="C11" s="110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34"/>
      <c r="P11" s="109"/>
      <c r="Q11" s="109"/>
      <c r="R11" s="34"/>
      <c r="S11" s="34"/>
      <c r="T11" s="109"/>
      <c r="U11" s="109"/>
      <c r="V11" s="109"/>
      <c r="W11" s="109"/>
      <c r="X11" s="34"/>
      <c r="Y11" s="33"/>
    </row>
    <row r="12" spans="3:25" ht="12" customHeight="1">
      <c r="C12" s="97" t="s">
        <v>240</v>
      </c>
      <c r="D12" s="30">
        <v>1</v>
      </c>
      <c r="E12" s="30">
        <v>289</v>
      </c>
      <c r="F12" s="30">
        <v>5629</v>
      </c>
      <c r="G12" s="30" t="s">
        <v>25</v>
      </c>
      <c r="H12" s="30" t="s">
        <v>25</v>
      </c>
      <c r="I12" s="30">
        <v>233</v>
      </c>
      <c r="J12" s="30" t="s">
        <v>25</v>
      </c>
      <c r="K12" s="30">
        <v>0</v>
      </c>
      <c r="L12" s="30">
        <v>0</v>
      </c>
      <c r="M12" s="30" t="s">
        <v>25</v>
      </c>
      <c r="N12" s="30">
        <v>0</v>
      </c>
      <c r="O12" s="30">
        <v>6152</v>
      </c>
      <c r="P12" s="30">
        <v>32</v>
      </c>
      <c r="Q12" s="30">
        <v>42</v>
      </c>
      <c r="R12" s="30">
        <v>74</v>
      </c>
      <c r="S12" s="30">
        <v>6226</v>
      </c>
      <c r="T12" s="30">
        <v>1762</v>
      </c>
      <c r="U12" s="30">
        <v>2117</v>
      </c>
      <c r="V12" s="30">
        <v>0</v>
      </c>
      <c r="W12" s="30">
        <v>123</v>
      </c>
      <c r="X12" s="30">
        <v>4002</v>
      </c>
      <c r="Y12" s="38">
        <v>10228</v>
      </c>
    </row>
    <row r="13" spans="3:25" ht="12" customHeight="1">
      <c r="C13" s="96" t="s">
        <v>239</v>
      </c>
      <c r="D13" s="27">
        <v>1</v>
      </c>
      <c r="E13" s="25">
        <v>289</v>
      </c>
      <c r="F13" s="27">
        <v>5629</v>
      </c>
      <c r="G13" s="25" t="s">
        <v>25</v>
      </c>
      <c r="H13" s="27" t="s">
        <v>25</v>
      </c>
      <c r="I13" s="25">
        <v>233</v>
      </c>
      <c r="J13" s="27" t="s">
        <v>25</v>
      </c>
      <c r="K13" s="25">
        <v>0</v>
      </c>
      <c r="L13" s="25">
        <v>0</v>
      </c>
      <c r="M13" s="25" t="s">
        <v>25</v>
      </c>
      <c r="N13" s="25">
        <v>0</v>
      </c>
      <c r="O13" s="26">
        <v>6152</v>
      </c>
      <c r="P13" s="25">
        <v>32</v>
      </c>
      <c r="Q13" s="25">
        <v>42</v>
      </c>
      <c r="R13" s="26">
        <v>74</v>
      </c>
      <c r="S13" s="24">
        <v>6226</v>
      </c>
      <c r="T13" s="25">
        <v>1762</v>
      </c>
      <c r="U13" s="25">
        <v>2117</v>
      </c>
      <c r="V13" s="25">
        <v>0</v>
      </c>
      <c r="W13" s="25">
        <v>123</v>
      </c>
      <c r="X13" s="24">
        <v>4002</v>
      </c>
      <c r="Y13" s="23">
        <v>10228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63074</v>
      </c>
      <c r="E15" s="30">
        <v>3270</v>
      </c>
      <c r="F15" s="30">
        <v>58203</v>
      </c>
      <c r="G15" s="30">
        <v>55685</v>
      </c>
      <c r="H15" s="30">
        <v>21170</v>
      </c>
      <c r="I15" s="30">
        <v>251</v>
      </c>
      <c r="J15" s="30" t="s">
        <v>25</v>
      </c>
      <c r="K15" s="30">
        <v>251</v>
      </c>
      <c r="L15" s="30">
        <v>0</v>
      </c>
      <c r="M15" s="30" t="s">
        <v>25</v>
      </c>
      <c r="N15" s="30">
        <v>30</v>
      </c>
      <c r="O15" s="30">
        <v>201934</v>
      </c>
      <c r="P15" s="30">
        <v>383</v>
      </c>
      <c r="Q15" s="30">
        <v>758</v>
      </c>
      <c r="R15" s="30">
        <v>1141</v>
      </c>
      <c r="S15" s="30">
        <v>203075</v>
      </c>
      <c r="T15" s="30">
        <v>82828</v>
      </c>
      <c r="U15" s="30">
        <v>2258</v>
      </c>
      <c r="V15" s="30">
        <v>5</v>
      </c>
      <c r="W15" s="30">
        <v>182</v>
      </c>
      <c r="X15" s="30">
        <v>85273</v>
      </c>
      <c r="Y15" s="38">
        <v>288348</v>
      </c>
    </row>
    <row r="16" spans="3:25" ht="12" customHeight="1">
      <c r="C16" s="96" t="s">
        <v>237</v>
      </c>
      <c r="D16" s="25">
        <v>115</v>
      </c>
      <c r="E16" s="25">
        <v>2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117</v>
      </c>
      <c r="P16" s="25">
        <v>1</v>
      </c>
      <c r="Q16" s="25">
        <v>2</v>
      </c>
      <c r="R16" s="26">
        <v>3</v>
      </c>
      <c r="S16" s="24">
        <v>120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120</v>
      </c>
    </row>
    <row r="17" spans="3:25" ht="12" customHeight="1">
      <c r="C17" s="96" t="s">
        <v>236</v>
      </c>
      <c r="D17" s="25">
        <v>6</v>
      </c>
      <c r="E17" s="25">
        <v>4</v>
      </c>
      <c r="F17" s="27">
        <v>82</v>
      </c>
      <c r="G17" s="27" t="s">
        <v>25</v>
      </c>
      <c r="H17" s="27" t="s">
        <v>25</v>
      </c>
      <c r="I17" s="25">
        <v>70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162</v>
      </c>
      <c r="P17" s="25">
        <v>0</v>
      </c>
      <c r="Q17" s="25">
        <v>6</v>
      </c>
      <c r="R17" s="26">
        <v>6</v>
      </c>
      <c r="S17" s="24">
        <v>168</v>
      </c>
      <c r="T17" s="25">
        <v>1</v>
      </c>
      <c r="U17" s="25">
        <v>2</v>
      </c>
      <c r="V17" s="25">
        <v>0</v>
      </c>
      <c r="W17" s="25">
        <v>7</v>
      </c>
      <c r="X17" s="24">
        <v>10</v>
      </c>
      <c r="Y17" s="23">
        <v>178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52</v>
      </c>
      <c r="G18" s="25">
        <v>55685</v>
      </c>
      <c r="H18" s="25">
        <v>20682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76419</v>
      </c>
      <c r="P18" s="25">
        <v>3</v>
      </c>
      <c r="Q18" s="25">
        <v>3</v>
      </c>
      <c r="R18" s="26">
        <v>6</v>
      </c>
      <c r="S18" s="24">
        <v>76425</v>
      </c>
      <c r="T18" s="25">
        <v>204</v>
      </c>
      <c r="U18" s="25">
        <v>427</v>
      </c>
      <c r="V18" s="25">
        <v>0</v>
      </c>
      <c r="W18" s="27" t="s">
        <v>25</v>
      </c>
      <c r="X18" s="24">
        <v>631</v>
      </c>
      <c r="Y18" s="23">
        <v>77056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158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158</v>
      </c>
      <c r="P19" s="25">
        <v>0</v>
      </c>
      <c r="Q19" s="25">
        <v>0</v>
      </c>
      <c r="R19" s="26">
        <v>0</v>
      </c>
      <c r="S19" s="24">
        <v>158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158</v>
      </c>
    </row>
    <row r="20" spans="3:25" ht="12" customHeight="1">
      <c r="C20" s="96" t="s">
        <v>233</v>
      </c>
      <c r="D20" s="25">
        <v>19</v>
      </c>
      <c r="E20" s="25">
        <v>36</v>
      </c>
      <c r="F20" s="27">
        <v>6</v>
      </c>
      <c r="G20" s="27" t="s">
        <v>25</v>
      </c>
      <c r="H20" s="27" t="s">
        <v>25</v>
      </c>
      <c r="I20" s="25">
        <v>37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98</v>
      </c>
      <c r="P20" s="25">
        <v>0</v>
      </c>
      <c r="Q20" s="25">
        <v>4</v>
      </c>
      <c r="R20" s="26">
        <v>4</v>
      </c>
      <c r="S20" s="24">
        <v>102</v>
      </c>
      <c r="T20" s="25">
        <v>19</v>
      </c>
      <c r="U20" s="25">
        <v>1</v>
      </c>
      <c r="V20" s="25">
        <v>0</v>
      </c>
      <c r="W20" s="25">
        <v>16</v>
      </c>
      <c r="X20" s="24">
        <v>36</v>
      </c>
      <c r="Y20" s="23">
        <v>138</v>
      </c>
    </row>
    <row r="21" spans="3:25" ht="12" customHeight="1">
      <c r="C21" s="96" t="s">
        <v>232</v>
      </c>
      <c r="D21" s="25">
        <v>2048</v>
      </c>
      <c r="E21" s="25">
        <v>238</v>
      </c>
      <c r="F21" s="27">
        <v>88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0</v>
      </c>
      <c r="O21" s="26">
        <v>2374</v>
      </c>
      <c r="P21" s="25">
        <v>11</v>
      </c>
      <c r="Q21" s="25">
        <v>1</v>
      </c>
      <c r="R21" s="26">
        <v>12</v>
      </c>
      <c r="S21" s="24">
        <v>2386</v>
      </c>
      <c r="T21" s="25">
        <v>0</v>
      </c>
      <c r="U21" s="25">
        <v>233</v>
      </c>
      <c r="V21" s="25">
        <v>0</v>
      </c>
      <c r="W21" s="27" t="s">
        <v>25</v>
      </c>
      <c r="X21" s="24">
        <v>233</v>
      </c>
      <c r="Y21" s="23">
        <v>2619</v>
      </c>
    </row>
    <row r="22" spans="3:25" ht="12" customHeight="1">
      <c r="C22" s="96" t="s">
        <v>231</v>
      </c>
      <c r="D22" s="25">
        <v>1050</v>
      </c>
      <c r="E22" s="25">
        <v>488</v>
      </c>
      <c r="F22" s="27">
        <v>19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0</v>
      </c>
      <c r="M22" s="25" t="s">
        <v>25</v>
      </c>
      <c r="N22" s="25">
        <v>0</v>
      </c>
      <c r="O22" s="26">
        <v>1557</v>
      </c>
      <c r="P22" s="25">
        <v>10</v>
      </c>
      <c r="Q22" s="25">
        <v>25</v>
      </c>
      <c r="R22" s="26">
        <v>35</v>
      </c>
      <c r="S22" s="24">
        <v>1592</v>
      </c>
      <c r="T22" s="25">
        <v>0</v>
      </c>
      <c r="U22" s="25">
        <v>56</v>
      </c>
      <c r="V22" s="25">
        <v>0</v>
      </c>
      <c r="W22" s="27" t="s">
        <v>25</v>
      </c>
      <c r="X22" s="24">
        <v>56</v>
      </c>
      <c r="Y22" s="23">
        <v>1648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330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330</v>
      </c>
      <c r="P23" s="25">
        <v>0</v>
      </c>
      <c r="Q23" s="25">
        <v>0</v>
      </c>
      <c r="R23" s="26">
        <v>0</v>
      </c>
      <c r="S23" s="24">
        <v>330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330</v>
      </c>
    </row>
    <row r="24" spans="3:25" ht="12" customHeight="1">
      <c r="C24" s="96" t="s">
        <v>229</v>
      </c>
      <c r="D24" s="25">
        <v>66</v>
      </c>
      <c r="E24" s="25">
        <v>0</v>
      </c>
      <c r="F24" s="27">
        <v>0</v>
      </c>
      <c r="G24" s="27" t="s">
        <v>25</v>
      </c>
      <c r="H24" s="27" t="s">
        <v>25</v>
      </c>
      <c r="I24" s="25">
        <v>39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105</v>
      </c>
      <c r="P24" s="25">
        <v>0</v>
      </c>
      <c r="Q24" s="25">
        <v>6</v>
      </c>
      <c r="R24" s="26">
        <v>6</v>
      </c>
      <c r="S24" s="24">
        <v>111</v>
      </c>
      <c r="T24" s="25">
        <v>0</v>
      </c>
      <c r="U24" s="25">
        <v>2</v>
      </c>
      <c r="V24" s="25">
        <v>0</v>
      </c>
      <c r="W24" s="27">
        <v>1</v>
      </c>
      <c r="X24" s="24">
        <v>3</v>
      </c>
      <c r="Y24" s="23">
        <v>114</v>
      </c>
    </row>
    <row r="25" spans="3:25" ht="12" customHeight="1">
      <c r="C25" s="96" t="s">
        <v>228</v>
      </c>
      <c r="D25" s="25">
        <v>678</v>
      </c>
      <c r="E25" s="25">
        <v>109</v>
      </c>
      <c r="F25" s="27">
        <v>373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1160</v>
      </c>
      <c r="P25" s="25">
        <v>2</v>
      </c>
      <c r="Q25" s="25">
        <v>8</v>
      </c>
      <c r="R25" s="26">
        <v>10</v>
      </c>
      <c r="S25" s="24">
        <v>1170</v>
      </c>
      <c r="T25" s="25">
        <v>0</v>
      </c>
      <c r="U25" s="25">
        <v>40</v>
      </c>
      <c r="V25" s="25">
        <v>0</v>
      </c>
      <c r="W25" s="27" t="s">
        <v>25</v>
      </c>
      <c r="X25" s="24">
        <v>40</v>
      </c>
      <c r="Y25" s="23">
        <v>1210</v>
      </c>
    </row>
    <row r="26" spans="3:25" s="98" customFormat="1" ht="12" customHeight="1">
      <c r="C26" s="96" t="s">
        <v>227</v>
      </c>
      <c r="D26" s="25">
        <v>12</v>
      </c>
      <c r="E26" s="25">
        <v>34</v>
      </c>
      <c r="F26" s="27">
        <v>44</v>
      </c>
      <c r="G26" s="27" t="s">
        <v>25</v>
      </c>
      <c r="H26" s="27" t="s">
        <v>25</v>
      </c>
      <c r="I26" s="25">
        <v>105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195</v>
      </c>
      <c r="P26" s="25">
        <v>0</v>
      </c>
      <c r="Q26" s="25">
        <v>3</v>
      </c>
      <c r="R26" s="26">
        <v>3</v>
      </c>
      <c r="S26" s="24">
        <v>198</v>
      </c>
      <c r="T26" s="25">
        <v>27</v>
      </c>
      <c r="U26" s="25">
        <v>0</v>
      </c>
      <c r="V26" s="25">
        <v>0</v>
      </c>
      <c r="W26" s="25">
        <v>158</v>
      </c>
      <c r="X26" s="24">
        <v>185</v>
      </c>
      <c r="Y26" s="23">
        <v>383</v>
      </c>
    </row>
    <row r="27" spans="3:25" ht="12" customHeight="1">
      <c r="C27" s="96" t="s">
        <v>226</v>
      </c>
      <c r="D27" s="25">
        <v>1305</v>
      </c>
      <c r="E27" s="25">
        <v>771</v>
      </c>
      <c r="F27" s="27">
        <v>5224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251</v>
      </c>
      <c r="L27" s="25">
        <v>0</v>
      </c>
      <c r="M27" s="25" t="s">
        <v>25</v>
      </c>
      <c r="N27" s="25">
        <v>4</v>
      </c>
      <c r="O27" s="26">
        <v>7555</v>
      </c>
      <c r="P27" s="25">
        <v>28</v>
      </c>
      <c r="Q27" s="25">
        <v>20</v>
      </c>
      <c r="R27" s="26">
        <v>48</v>
      </c>
      <c r="S27" s="24">
        <v>7603</v>
      </c>
      <c r="T27" s="25">
        <v>7818</v>
      </c>
      <c r="U27" s="25">
        <v>911</v>
      </c>
      <c r="V27" s="25">
        <v>0</v>
      </c>
      <c r="W27" s="27" t="s">
        <v>25</v>
      </c>
      <c r="X27" s="24">
        <v>8729</v>
      </c>
      <c r="Y27" s="23">
        <v>16332</v>
      </c>
    </row>
    <row r="28" spans="3:25" ht="12" customHeight="1">
      <c r="C28" s="96" t="s">
        <v>225</v>
      </c>
      <c r="D28" s="25">
        <v>433</v>
      </c>
      <c r="E28" s="25">
        <v>1298</v>
      </c>
      <c r="F28" s="27">
        <v>897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0</v>
      </c>
      <c r="L28" s="25">
        <v>0</v>
      </c>
      <c r="M28" s="25" t="s">
        <v>25</v>
      </c>
      <c r="N28" s="25">
        <v>0</v>
      </c>
      <c r="O28" s="26">
        <v>2628</v>
      </c>
      <c r="P28" s="25">
        <v>12</v>
      </c>
      <c r="Q28" s="25">
        <v>0</v>
      </c>
      <c r="R28" s="26">
        <v>12</v>
      </c>
      <c r="S28" s="24">
        <v>2640</v>
      </c>
      <c r="T28" s="25">
        <v>104</v>
      </c>
      <c r="U28" s="25">
        <v>585</v>
      </c>
      <c r="V28" s="25">
        <v>0</v>
      </c>
      <c r="W28" s="27" t="s">
        <v>25</v>
      </c>
      <c r="X28" s="24">
        <v>689</v>
      </c>
      <c r="Y28" s="23">
        <v>3329</v>
      </c>
    </row>
    <row r="29" spans="3:25" ht="12" customHeight="1">
      <c r="C29" s="96" t="s">
        <v>224</v>
      </c>
      <c r="D29" s="25">
        <v>1597</v>
      </c>
      <c r="E29" s="25">
        <v>190</v>
      </c>
      <c r="F29" s="27">
        <v>4834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0</v>
      </c>
      <c r="O29" s="26">
        <v>6621</v>
      </c>
      <c r="P29" s="25">
        <v>13</v>
      </c>
      <c r="Q29" s="25">
        <v>6</v>
      </c>
      <c r="R29" s="26">
        <v>19</v>
      </c>
      <c r="S29" s="24">
        <v>6640</v>
      </c>
      <c r="T29" s="25">
        <v>39</v>
      </c>
      <c r="U29" s="25">
        <v>1</v>
      </c>
      <c r="V29" s="25">
        <v>1</v>
      </c>
      <c r="W29" s="27" t="s">
        <v>25</v>
      </c>
      <c r="X29" s="24">
        <v>41</v>
      </c>
      <c r="Y29" s="23">
        <v>6681</v>
      </c>
    </row>
    <row r="30" spans="3:25" ht="12" customHeight="1">
      <c r="C30" s="96" t="s">
        <v>223</v>
      </c>
      <c r="D30" s="25">
        <v>55745</v>
      </c>
      <c r="E30" s="25">
        <v>100</v>
      </c>
      <c r="F30" s="27">
        <v>46584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26</v>
      </c>
      <c r="O30" s="26">
        <v>102455</v>
      </c>
      <c r="P30" s="25">
        <v>303</v>
      </c>
      <c r="Q30" s="25">
        <v>674</v>
      </c>
      <c r="R30" s="26">
        <v>977</v>
      </c>
      <c r="S30" s="24">
        <v>103432</v>
      </c>
      <c r="T30" s="25">
        <v>74616</v>
      </c>
      <c r="U30" s="25">
        <v>0</v>
      </c>
      <c r="V30" s="25">
        <v>4</v>
      </c>
      <c r="W30" s="27" t="s">
        <v>25</v>
      </c>
      <c r="X30" s="24">
        <v>74620</v>
      </c>
      <c r="Y30" s="23">
        <v>178052</v>
      </c>
    </row>
    <row r="31" spans="3:27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  <c r="AA31" s="108"/>
    </row>
    <row r="32" spans="3:25" ht="12" customHeight="1">
      <c r="C32" s="97" t="s">
        <v>222</v>
      </c>
      <c r="D32" s="30">
        <v>193653</v>
      </c>
      <c r="E32" s="30">
        <v>445</v>
      </c>
      <c r="F32" s="30">
        <v>1740</v>
      </c>
      <c r="G32" s="30">
        <v>0</v>
      </c>
      <c r="H32" s="30">
        <v>188</v>
      </c>
      <c r="I32" s="30">
        <v>1841</v>
      </c>
      <c r="J32" s="30" t="s">
        <v>25</v>
      </c>
      <c r="K32" s="30">
        <v>4</v>
      </c>
      <c r="L32" s="30">
        <v>0</v>
      </c>
      <c r="M32" s="30" t="s">
        <v>25</v>
      </c>
      <c r="N32" s="30">
        <v>3</v>
      </c>
      <c r="O32" s="30">
        <v>197874</v>
      </c>
      <c r="P32" s="30">
        <v>643</v>
      </c>
      <c r="Q32" s="30">
        <v>1351</v>
      </c>
      <c r="R32" s="30">
        <v>1994</v>
      </c>
      <c r="S32" s="30">
        <v>199868</v>
      </c>
      <c r="T32" s="30">
        <v>1538</v>
      </c>
      <c r="U32" s="30">
        <v>1543</v>
      </c>
      <c r="V32" s="30">
        <v>0</v>
      </c>
      <c r="W32" s="30">
        <v>127</v>
      </c>
      <c r="X32" s="30">
        <v>3208</v>
      </c>
      <c r="Y32" s="38">
        <v>203076</v>
      </c>
    </row>
    <row r="33" spans="3:25" ht="12" customHeight="1">
      <c r="C33" s="96" t="s">
        <v>221</v>
      </c>
      <c r="D33" s="25">
        <v>44</v>
      </c>
      <c r="E33" s="25">
        <v>0</v>
      </c>
      <c r="F33" s="27">
        <v>0</v>
      </c>
      <c r="G33" s="25">
        <v>0</v>
      </c>
      <c r="H33" s="25">
        <v>0</v>
      </c>
      <c r="I33" s="27" t="s">
        <v>25</v>
      </c>
      <c r="J33" s="27" t="s">
        <v>25</v>
      </c>
      <c r="K33" s="25">
        <v>0</v>
      </c>
      <c r="L33" s="25">
        <v>0</v>
      </c>
      <c r="M33" s="25" t="s">
        <v>25</v>
      </c>
      <c r="N33" s="25">
        <v>0</v>
      </c>
      <c r="O33" s="26">
        <v>44</v>
      </c>
      <c r="P33" s="25">
        <v>0</v>
      </c>
      <c r="Q33" s="25">
        <v>0</v>
      </c>
      <c r="R33" s="26">
        <v>0</v>
      </c>
      <c r="S33" s="24">
        <v>44</v>
      </c>
      <c r="T33" s="25">
        <v>0</v>
      </c>
      <c r="U33" s="25">
        <v>0</v>
      </c>
      <c r="V33" s="25">
        <v>0</v>
      </c>
      <c r="W33" s="27" t="s">
        <v>25</v>
      </c>
      <c r="X33" s="24">
        <v>0</v>
      </c>
      <c r="Y33" s="23">
        <v>44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42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42</v>
      </c>
      <c r="P34" s="25">
        <v>0</v>
      </c>
      <c r="Q34" s="25">
        <v>0</v>
      </c>
      <c r="R34" s="26">
        <v>0</v>
      </c>
      <c r="S34" s="24">
        <v>42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42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57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57</v>
      </c>
      <c r="P35" s="25">
        <v>0</v>
      </c>
      <c r="Q35" s="25">
        <v>0</v>
      </c>
      <c r="R35" s="26">
        <v>0</v>
      </c>
      <c r="S35" s="24">
        <v>57</v>
      </c>
      <c r="T35" s="25">
        <v>9</v>
      </c>
      <c r="U35" s="25">
        <v>0</v>
      </c>
      <c r="V35" s="25">
        <v>0</v>
      </c>
      <c r="W35" s="27" t="s">
        <v>25</v>
      </c>
      <c r="X35" s="24">
        <v>9</v>
      </c>
      <c r="Y35" s="23">
        <v>66</v>
      </c>
    </row>
    <row r="36" spans="3:25" ht="12" customHeight="1">
      <c r="C36" s="96" t="s">
        <v>218</v>
      </c>
      <c r="D36" s="25">
        <v>663</v>
      </c>
      <c r="E36" s="25">
        <v>0</v>
      </c>
      <c r="F36" s="27">
        <v>0</v>
      </c>
      <c r="G36" s="27" t="s">
        <v>25</v>
      </c>
      <c r="H36" s="27" t="s">
        <v>25</v>
      </c>
      <c r="I36" s="25">
        <v>77</v>
      </c>
      <c r="J36" s="27" t="s">
        <v>25</v>
      </c>
      <c r="K36" s="25">
        <v>0</v>
      </c>
      <c r="L36" s="25">
        <v>0</v>
      </c>
      <c r="M36" s="25" t="s">
        <v>25</v>
      </c>
      <c r="N36" s="25">
        <v>0</v>
      </c>
      <c r="O36" s="26">
        <v>740</v>
      </c>
      <c r="P36" s="25">
        <v>10</v>
      </c>
      <c r="Q36" s="25">
        <v>28</v>
      </c>
      <c r="R36" s="26">
        <v>38</v>
      </c>
      <c r="S36" s="24">
        <v>778</v>
      </c>
      <c r="T36" s="25">
        <v>43</v>
      </c>
      <c r="U36" s="25">
        <v>28</v>
      </c>
      <c r="V36" s="25">
        <v>0</v>
      </c>
      <c r="W36" s="25">
        <v>14</v>
      </c>
      <c r="X36" s="24">
        <v>85</v>
      </c>
      <c r="Y36" s="23">
        <v>863</v>
      </c>
    </row>
    <row r="37" spans="3:25" ht="12" customHeight="1">
      <c r="C37" s="96" t="s">
        <v>217</v>
      </c>
      <c r="D37" s="25">
        <v>2388</v>
      </c>
      <c r="E37" s="25">
        <v>11</v>
      </c>
      <c r="F37" s="27">
        <v>1</v>
      </c>
      <c r="G37" s="27" t="s">
        <v>25</v>
      </c>
      <c r="H37" s="27" t="s">
        <v>25</v>
      </c>
      <c r="I37" s="25">
        <v>49</v>
      </c>
      <c r="J37" s="27" t="s">
        <v>25</v>
      </c>
      <c r="K37" s="25">
        <v>0</v>
      </c>
      <c r="L37" s="25">
        <v>0</v>
      </c>
      <c r="M37" s="25" t="s">
        <v>25</v>
      </c>
      <c r="N37" s="25">
        <v>0</v>
      </c>
      <c r="O37" s="26">
        <v>2449</v>
      </c>
      <c r="P37" s="25">
        <v>28</v>
      </c>
      <c r="Q37" s="25">
        <v>71</v>
      </c>
      <c r="R37" s="26">
        <v>99</v>
      </c>
      <c r="S37" s="24">
        <v>2548</v>
      </c>
      <c r="T37" s="25">
        <v>50</v>
      </c>
      <c r="U37" s="25">
        <v>13</v>
      </c>
      <c r="V37" s="25">
        <v>0</v>
      </c>
      <c r="W37" s="25">
        <v>13</v>
      </c>
      <c r="X37" s="24">
        <v>76</v>
      </c>
      <c r="Y37" s="23">
        <v>2624</v>
      </c>
    </row>
    <row r="38" spans="3:25" ht="12" customHeight="1">
      <c r="C38" s="96" t="s">
        <v>216</v>
      </c>
      <c r="D38" s="25">
        <v>1296</v>
      </c>
      <c r="E38" s="25">
        <v>0</v>
      </c>
      <c r="F38" s="27">
        <v>5</v>
      </c>
      <c r="G38" s="27" t="s">
        <v>25</v>
      </c>
      <c r="H38" s="27" t="s">
        <v>25</v>
      </c>
      <c r="I38" s="25">
        <v>307</v>
      </c>
      <c r="J38" s="27" t="s">
        <v>25</v>
      </c>
      <c r="K38" s="25">
        <v>1</v>
      </c>
      <c r="L38" s="25">
        <v>0</v>
      </c>
      <c r="M38" s="25" t="s">
        <v>25</v>
      </c>
      <c r="N38" s="25">
        <v>0</v>
      </c>
      <c r="O38" s="26">
        <v>1609</v>
      </c>
      <c r="P38" s="25">
        <v>13</v>
      </c>
      <c r="Q38" s="25">
        <v>16</v>
      </c>
      <c r="R38" s="26">
        <v>29</v>
      </c>
      <c r="S38" s="24">
        <v>1638</v>
      </c>
      <c r="T38" s="25">
        <v>13</v>
      </c>
      <c r="U38" s="25">
        <v>1</v>
      </c>
      <c r="V38" s="25">
        <v>0</v>
      </c>
      <c r="W38" s="25">
        <v>18</v>
      </c>
      <c r="X38" s="24">
        <v>32</v>
      </c>
      <c r="Y38" s="23">
        <v>1670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0</v>
      </c>
      <c r="H39" s="27">
        <v>0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0</v>
      </c>
      <c r="P39" s="25">
        <v>0</v>
      </c>
      <c r="Q39" s="25">
        <v>0</v>
      </c>
      <c r="R39" s="26">
        <v>0</v>
      </c>
      <c r="S39" s="24">
        <v>0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0</v>
      </c>
    </row>
    <row r="40" spans="3:25" ht="12" customHeight="1">
      <c r="C40" s="96" t="s">
        <v>214</v>
      </c>
      <c r="D40" s="25">
        <v>0</v>
      </c>
      <c r="E40" s="25">
        <v>0</v>
      </c>
      <c r="F40" s="27">
        <v>0</v>
      </c>
      <c r="G40" s="27">
        <v>0</v>
      </c>
      <c r="H40" s="27">
        <v>0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0</v>
      </c>
      <c r="P40" s="25">
        <v>0</v>
      </c>
      <c r="Q40" s="25">
        <v>0</v>
      </c>
      <c r="R40" s="26">
        <v>0</v>
      </c>
      <c r="S40" s="24">
        <v>0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0</v>
      </c>
    </row>
    <row r="41" spans="3:25" ht="12" customHeight="1">
      <c r="C41" s="96" t="s">
        <v>213</v>
      </c>
      <c r="D41" s="25">
        <v>0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0</v>
      </c>
      <c r="P41" s="25">
        <v>0</v>
      </c>
      <c r="Q41" s="25">
        <v>0</v>
      </c>
      <c r="R41" s="26">
        <v>0</v>
      </c>
      <c r="S41" s="24">
        <v>0</v>
      </c>
      <c r="T41" s="25">
        <v>0</v>
      </c>
      <c r="U41" s="25">
        <v>0</v>
      </c>
      <c r="V41" s="25">
        <v>0</v>
      </c>
      <c r="W41" s="25" t="s">
        <v>25</v>
      </c>
      <c r="X41" s="24">
        <v>0</v>
      </c>
      <c r="Y41" s="23">
        <v>0</v>
      </c>
    </row>
    <row r="42" spans="3:25" ht="12" customHeight="1">
      <c r="C42" s="96" t="s">
        <v>212</v>
      </c>
      <c r="D42" s="25">
        <v>189262</v>
      </c>
      <c r="E42" s="25">
        <v>434</v>
      </c>
      <c r="F42" s="27">
        <v>1734</v>
      </c>
      <c r="G42" s="27" t="s">
        <v>25</v>
      </c>
      <c r="H42" s="27" t="s">
        <v>25</v>
      </c>
      <c r="I42" s="25">
        <v>1408</v>
      </c>
      <c r="J42" s="27" t="s">
        <v>25</v>
      </c>
      <c r="K42" s="25">
        <v>3</v>
      </c>
      <c r="L42" s="25">
        <v>0</v>
      </c>
      <c r="M42" s="25" t="s">
        <v>25</v>
      </c>
      <c r="N42" s="25">
        <v>3</v>
      </c>
      <c r="O42" s="26">
        <v>192844</v>
      </c>
      <c r="P42" s="25">
        <v>592</v>
      </c>
      <c r="Q42" s="25">
        <v>1236</v>
      </c>
      <c r="R42" s="26">
        <v>1828</v>
      </c>
      <c r="S42" s="24">
        <v>194672</v>
      </c>
      <c r="T42" s="25">
        <v>1423</v>
      </c>
      <c r="U42" s="25">
        <v>1501</v>
      </c>
      <c r="V42" s="25">
        <v>0</v>
      </c>
      <c r="W42" s="25">
        <v>82</v>
      </c>
      <c r="X42" s="24">
        <v>3006</v>
      </c>
      <c r="Y42" s="23">
        <v>197678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7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66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66</v>
      </c>
      <c r="P44" s="25">
        <v>0</v>
      </c>
      <c r="Q44" s="25">
        <v>0</v>
      </c>
      <c r="R44" s="26">
        <v>0</v>
      </c>
      <c r="S44" s="24">
        <v>66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66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23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23</v>
      </c>
      <c r="P45" s="25">
        <v>0</v>
      </c>
      <c r="Q45" s="25">
        <v>0</v>
      </c>
      <c r="R45" s="26">
        <v>0</v>
      </c>
      <c r="S45" s="24">
        <v>23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23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0</v>
      </c>
      <c r="E47" s="31">
        <v>0</v>
      </c>
      <c r="F47" s="31">
        <v>0</v>
      </c>
      <c r="G47" s="31">
        <v>0</v>
      </c>
      <c r="H47" s="31">
        <v>380</v>
      </c>
      <c r="I47" s="31">
        <v>1</v>
      </c>
      <c r="J47" s="31" t="s">
        <v>25</v>
      </c>
      <c r="K47" s="31">
        <v>0</v>
      </c>
      <c r="L47" s="31">
        <v>0</v>
      </c>
      <c r="M47" s="31" t="s">
        <v>25</v>
      </c>
      <c r="N47" s="31">
        <v>0</v>
      </c>
      <c r="O47" s="30">
        <v>381</v>
      </c>
      <c r="P47" s="31">
        <v>0</v>
      </c>
      <c r="Q47" s="31">
        <v>0</v>
      </c>
      <c r="R47" s="30">
        <v>0</v>
      </c>
      <c r="S47" s="30">
        <v>381</v>
      </c>
      <c r="T47" s="31">
        <v>3</v>
      </c>
      <c r="U47" s="31">
        <v>0</v>
      </c>
      <c r="V47" s="31">
        <v>0</v>
      </c>
      <c r="W47" s="31">
        <v>5</v>
      </c>
      <c r="X47" s="30">
        <v>8</v>
      </c>
      <c r="Y47" s="38">
        <v>389</v>
      </c>
    </row>
    <row r="48" spans="3:25" ht="12" customHeight="1">
      <c r="C48" s="96" t="s">
        <v>207</v>
      </c>
      <c r="D48" s="25">
        <v>0</v>
      </c>
      <c r="E48" s="25">
        <v>0</v>
      </c>
      <c r="F48" s="27">
        <v>0</v>
      </c>
      <c r="G48" s="27" t="s">
        <v>25</v>
      </c>
      <c r="H48" s="27" t="s">
        <v>25</v>
      </c>
      <c r="I48" s="25">
        <v>1</v>
      </c>
      <c r="J48" s="27" t="s">
        <v>25</v>
      </c>
      <c r="K48" s="25">
        <v>0</v>
      </c>
      <c r="L48" s="25">
        <v>0</v>
      </c>
      <c r="M48" s="25" t="s">
        <v>25</v>
      </c>
      <c r="N48" s="25">
        <v>0</v>
      </c>
      <c r="O48" s="26">
        <v>1</v>
      </c>
      <c r="P48" s="25">
        <v>0</v>
      </c>
      <c r="Q48" s="25">
        <v>0</v>
      </c>
      <c r="R48" s="26">
        <v>0</v>
      </c>
      <c r="S48" s="24">
        <v>1</v>
      </c>
      <c r="T48" s="25">
        <v>3</v>
      </c>
      <c r="U48" s="25">
        <v>0</v>
      </c>
      <c r="V48" s="25">
        <v>0</v>
      </c>
      <c r="W48" s="25">
        <v>5</v>
      </c>
      <c r="X48" s="24">
        <v>8</v>
      </c>
      <c r="Y48" s="23">
        <v>9</v>
      </c>
    </row>
    <row r="49" spans="3:25" ht="12" customHeight="1">
      <c r="C49" s="96" t="s">
        <v>206</v>
      </c>
      <c r="D49" s="25">
        <v>0</v>
      </c>
      <c r="E49" s="25">
        <v>0</v>
      </c>
      <c r="F49" s="27">
        <v>0</v>
      </c>
      <c r="G49" s="27" t="s">
        <v>25</v>
      </c>
      <c r="H49" s="27" t="s">
        <v>25</v>
      </c>
      <c r="I49" s="25">
        <v>0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0</v>
      </c>
      <c r="P49" s="25">
        <v>0</v>
      </c>
      <c r="Q49" s="25">
        <v>0</v>
      </c>
      <c r="R49" s="26">
        <v>0</v>
      </c>
      <c r="S49" s="24">
        <v>0</v>
      </c>
      <c r="T49" s="25">
        <v>0</v>
      </c>
      <c r="U49" s="25">
        <v>0</v>
      </c>
      <c r="V49" s="25">
        <v>0</v>
      </c>
      <c r="W49" s="25">
        <v>0</v>
      </c>
      <c r="X49" s="24">
        <v>0</v>
      </c>
      <c r="Y49" s="23">
        <v>0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380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380</v>
      </c>
      <c r="P50" s="25">
        <v>0</v>
      </c>
      <c r="Q50" s="25">
        <v>0</v>
      </c>
      <c r="R50" s="26">
        <v>0</v>
      </c>
      <c r="S50" s="24">
        <v>380</v>
      </c>
      <c r="T50" s="25">
        <v>0</v>
      </c>
      <c r="U50" s="25">
        <v>0</v>
      </c>
      <c r="V50" s="25">
        <v>0</v>
      </c>
      <c r="W50" s="27" t="s">
        <v>25</v>
      </c>
      <c r="X50" s="24">
        <v>0</v>
      </c>
      <c r="Y50" s="23">
        <v>380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0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0</v>
      </c>
      <c r="P51" s="25">
        <v>0</v>
      </c>
      <c r="Q51" s="25">
        <v>0</v>
      </c>
      <c r="R51" s="26">
        <v>0</v>
      </c>
      <c r="S51" s="24">
        <v>0</v>
      </c>
      <c r="T51" s="25">
        <v>0</v>
      </c>
      <c r="U51" s="25">
        <v>0</v>
      </c>
      <c r="V51" s="25">
        <v>0</v>
      </c>
      <c r="W51" s="27" t="s">
        <v>25</v>
      </c>
      <c r="X51" s="24">
        <v>0</v>
      </c>
      <c r="Y51" s="23">
        <v>0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4171</v>
      </c>
      <c r="E53" s="31">
        <v>0</v>
      </c>
      <c r="F53" s="31">
        <v>12635</v>
      </c>
      <c r="G53" s="31">
        <v>0</v>
      </c>
      <c r="H53" s="31">
        <v>186</v>
      </c>
      <c r="I53" s="31">
        <v>80</v>
      </c>
      <c r="J53" s="31">
        <v>87345</v>
      </c>
      <c r="K53" s="31">
        <v>15247</v>
      </c>
      <c r="L53" s="31">
        <v>0</v>
      </c>
      <c r="M53" s="31">
        <v>963</v>
      </c>
      <c r="N53" s="31">
        <v>21</v>
      </c>
      <c r="O53" s="30">
        <v>120648</v>
      </c>
      <c r="P53" s="31">
        <v>57</v>
      </c>
      <c r="Q53" s="31">
        <v>290</v>
      </c>
      <c r="R53" s="30">
        <v>347</v>
      </c>
      <c r="S53" s="30">
        <v>120995</v>
      </c>
      <c r="T53" s="31">
        <v>1052</v>
      </c>
      <c r="U53" s="31">
        <v>0</v>
      </c>
      <c r="V53" s="31">
        <v>9</v>
      </c>
      <c r="W53" s="31">
        <v>95</v>
      </c>
      <c r="X53" s="30">
        <v>1156</v>
      </c>
      <c r="Y53" s="38">
        <v>122151</v>
      </c>
    </row>
    <row r="54" spans="3:25" ht="12" customHeight="1">
      <c r="C54" s="96" t="s">
        <v>202</v>
      </c>
      <c r="D54" s="25">
        <v>15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1704</v>
      </c>
      <c r="K54" s="25">
        <v>0</v>
      </c>
      <c r="L54" s="25">
        <v>0</v>
      </c>
      <c r="M54" s="25">
        <v>0</v>
      </c>
      <c r="N54" s="25">
        <v>0</v>
      </c>
      <c r="O54" s="26">
        <v>1719</v>
      </c>
      <c r="P54" s="25">
        <v>1</v>
      </c>
      <c r="Q54" s="25">
        <v>3</v>
      </c>
      <c r="R54" s="26">
        <v>4</v>
      </c>
      <c r="S54" s="24">
        <v>1723</v>
      </c>
      <c r="T54" s="25">
        <v>4</v>
      </c>
      <c r="U54" s="25">
        <v>0</v>
      </c>
      <c r="V54" s="25">
        <v>0</v>
      </c>
      <c r="W54" s="27" t="s">
        <v>25</v>
      </c>
      <c r="X54" s="24">
        <v>4</v>
      </c>
      <c r="Y54" s="23">
        <v>1727</v>
      </c>
    </row>
    <row r="55" spans="3:25" ht="12" customHeight="1">
      <c r="C55" s="96" t="s">
        <v>201</v>
      </c>
      <c r="D55" s="25">
        <v>835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1992</v>
      </c>
      <c r="K55" s="25">
        <v>0</v>
      </c>
      <c r="L55" s="25">
        <v>0</v>
      </c>
      <c r="M55" s="25">
        <v>2</v>
      </c>
      <c r="N55" s="25">
        <v>0</v>
      </c>
      <c r="O55" s="26">
        <v>2829</v>
      </c>
      <c r="P55" s="25">
        <v>1</v>
      </c>
      <c r="Q55" s="25">
        <v>11</v>
      </c>
      <c r="R55" s="26">
        <v>12</v>
      </c>
      <c r="S55" s="24">
        <v>2841</v>
      </c>
      <c r="T55" s="25">
        <v>0</v>
      </c>
      <c r="U55" s="25">
        <v>0</v>
      </c>
      <c r="V55" s="25">
        <v>0</v>
      </c>
      <c r="W55" s="27" t="s">
        <v>25</v>
      </c>
      <c r="X55" s="24">
        <v>0</v>
      </c>
      <c r="Y55" s="23">
        <v>2841</v>
      </c>
    </row>
    <row r="56" spans="3:25" ht="12" customHeight="1">
      <c r="C56" s="96" t="s">
        <v>200</v>
      </c>
      <c r="D56" s="25">
        <v>1355</v>
      </c>
      <c r="E56" s="25">
        <v>0</v>
      </c>
      <c r="F56" s="27">
        <v>1907</v>
      </c>
      <c r="G56" s="27" t="s">
        <v>25</v>
      </c>
      <c r="H56" s="27" t="s">
        <v>25</v>
      </c>
      <c r="I56" s="27" t="s">
        <v>25</v>
      </c>
      <c r="J56" s="25">
        <v>14096</v>
      </c>
      <c r="K56" s="25">
        <v>4</v>
      </c>
      <c r="L56" s="25">
        <v>0</v>
      </c>
      <c r="M56" s="25">
        <v>795</v>
      </c>
      <c r="N56" s="25">
        <v>9</v>
      </c>
      <c r="O56" s="26">
        <v>18166</v>
      </c>
      <c r="P56" s="25">
        <v>32</v>
      </c>
      <c r="Q56" s="25">
        <v>125</v>
      </c>
      <c r="R56" s="26">
        <v>157</v>
      </c>
      <c r="S56" s="24">
        <v>18323</v>
      </c>
      <c r="T56" s="25">
        <v>443</v>
      </c>
      <c r="U56" s="25">
        <v>0</v>
      </c>
      <c r="V56" s="25">
        <v>3</v>
      </c>
      <c r="W56" s="27" t="s">
        <v>25</v>
      </c>
      <c r="X56" s="24">
        <v>446</v>
      </c>
      <c r="Y56" s="23">
        <v>18769</v>
      </c>
    </row>
    <row r="57" spans="3:25" ht="12" customHeight="1">
      <c r="C57" s="96" t="s">
        <v>199</v>
      </c>
      <c r="D57" s="25">
        <v>0</v>
      </c>
      <c r="E57" s="25">
        <v>0</v>
      </c>
      <c r="F57" s="27">
        <v>9561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1</v>
      </c>
      <c r="L57" s="25">
        <v>0</v>
      </c>
      <c r="M57" s="25">
        <v>1</v>
      </c>
      <c r="N57" s="25">
        <v>0</v>
      </c>
      <c r="O57" s="26">
        <v>9563</v>
      </c>
      <c r="P57" s="25">
        <v>2</v>
      </c>
      <c r="Q57" s="25">
        <v>7</v>
      </c>
      <c r="R57" s="26">
        <v>9</v>
      </c>
      <c r="S57" s="24">
        <v>9572</v>
      </c>
      <c r="T57" s="25">
        <v>41</v>
      </c>
      <c r="U57" s="25">
        <v>0</v>
      </c>
      <c r="V57" s="25">
        <v>0</v>
      </c>
      <c r="W57" s="27" t="s">
        <v>25</v>
      </c>
      <c r="X57" s="24">
        <v>41</v>
      </c>
      <c r="Y57" s="23">
        <v>9613</v>
      </c>
    </row>
    <row r="58" spans="3:25" ht="12" customHeight="1">
      <c r="C58" s="96" t="s">
        <v>198</v>
      </c>
      <c r="D58" s="25">
        <v>38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15</v>
      </c>
      <c r="K58" s="25">
        <v>1</v>
      </c>
      <c r="L58" s="25">
        <v>0</v>
      </c>
      <c r="M58" s="25">
        <v>0</v>
      </c>
      <c r="N58" s="25">
        <v>0</v>
      </c>
      <c r="O58" s="26">
        <v>54</v>
      </c>
      <c r="P58" s="25">
        <v>0</v>
      </c>
      <c r="Q58" s="25">
        <v>4</v>
      </c>
      <c r="R58" s="26">
        <v>4</v>
      </c>
      <c r="S58" s="24">
        <v>58</v>
      </c>
      <c r="T58" s="25">
        <v>4</v>
      </c>
      <c r="U58" s="25">
        <v>0</v>
      </c>
      <c r="V58" s="25">
        <v>0</v>
      </c>
      <c r="W58" s="27" t="s">
        <v>25</v>
      </c>
      <c r="X58" s="24">
        <v>4</v>
      </c>
      <c r="Y58" s="23">
        <v>62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0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0</v>
      </c>
      <c r="P59" s="25">
        <v>0</v>
      </c>
      <c r="Q59" s="25">
        <v>0</v>
      </c>
      <c r="R59" s="26">
        <v>0</v>
      </c>
      <c r="S59" s="24">
        <v>0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0</v>
      </c>
    </row>
    <row r="60" spans="3:25" ht="12" customHeight="1">
      <c r="C60" s="96" t="s">
        <v>196</v>
      </c>
      <c r="D60" s="25">
        <v>22</v>
      </c>
      <c r="E60" s="25">
        <v>0</v>
      </c>
      <c r="F60" s="27">
        <v>0</v>
      </c>
      <c r="G60" s="25">
        <v>0</v>
      </c>
      <c r="H60" s="25">
        <v>186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208</v>
      </c>
      <c r="P60" s="25">
        <v>0</v>
      </c>
      <c r="Q60" s="25">
        <v>1</v>
      </c>
      <c r="R60" s="26">
        <v>1</v>
      </c>
      <c r="S60" s="24">
        <v>209</v>
      </c>
      <c r="T60" s="25">
        <v>4</v>
      </c>
      <c r="U60" s="25">
        <v>0</v>
      </c>
      <c r="V60" s="25">
        <v>0</v>
      </c>
      <c r="W60" s="27" t="s">
        <v>25</v>
      </c>
      <c r="X60" s="24">
        <v>4</v>
      </c>
      <c r="Y60" s="23">
        <v>213</v>
      </c>
    </row>
    <row r="61" spans="3:25" ht="12" customHeight="1">
      <c r="C61" s="96" t="s">
        <v>195</v>
      </c>
      <c r="D61" s="25">
        <v>1796</v>
      </c>
      <c r="E61" s="25">
        <v>0</v>
      </c>
      <c r="F61" s="27">
        <v>1024</v>
      </c>
      <c r="G61" s="27" t="s">
        <v>25</v>
      </c>
      <c r="H61" s="27" t="s">
        <v>25</v>
      </c>
      <c r="I61" s="27" t="s">
        <v>25</v>
      </c>
      <c r="J61" s="25">
        <v>69034</v>
      </c>
      <c r="K61" s="25">
        <v>15240</v>
      </c>
      <c r="L61" s="25">
        <v>0</v>
      </c>
      <c r="M61" s="25">
        <v>165</v>
      </c>
      <c r="N61" s="25">
        <v>12</v>
      </c>
      <c r="O61" s="26">
        <v>87271</v>
      </c>
      <c r="P61" s="25">
        <v>21</v>
      </c>
      <c r="Q61" s="25">
        <v>134</v>
      </c>
      <c r="R61" s="26">
        <v>155</v>
      </c>
      <c r="S61" s="24">
        <v>87426</v>
      </c>
      <c r="T61" s="25">
        <v>414</v>
      </c>
      <c r="U61" s="25">
        <v>0</v>
      </c>
      <c r="V61" s="25">
        <v>6</v>
      </c>
      <c r="W61" s="27" t="s">
        <v>25</v>
      </c>
      <c r="X61" s="24">
        <v>420</v>
      </c>
      <c r="Y61" s="23">
        <v>87846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143</v>
      </c>
      <c r="G62" s="27" t="s">
        <v>25</v>
      </c>
      <c r="H62" s="27" t="s">
        <v>25</v>
      </c>
      <c r="I62" s="25">
        <v>76</v>
      </c>
      <c r="J62" s="27" t="s">
        <v>25</v>
      </c>
      <c r="K62" s="25">
        <v>0</v>
      </c>
      <c r="L62" s="25">
        <v>0</v>
      </c>
      <c r="M62" s="25" t="s">
        <v>25</v>
      </c>
      <c r="N62" s="25">
        <v>0</v>
      </c>
      <c r="O62" s="26">
        <v>219</v>
      </c>
      <c r="P62" s="25">
        <v>0</v>
      </c>
      <c r="Q62" s="25">
        <v>5</v>
      </c>
      <c r="R62" s="26">
        <v>5</v>
      </c>
      <c r="S62" s="24">
        <v>224</v>
      </c>
      <c r="T62" s="25">
        <v>80</v>
      </c>
      <c r="U62" s="25">
        <v>0</v>
      </c>
      <c r="V62" s="25">
        <v>0</v>
      </c>
      <c r="W62" s="25">
        <v>95</v>
      </c>
      <c r="X62" s="24">
        <v>175</v>
      </c>
      <c r="Y62" s="23">
        <v>399</v>
      </c>
    </row>
    <row r="63" spans="3:25" ht="12" customHeight="1">
      <c r="C63" s="96" t="s">
        <v>193</v>
      </c>
      <c r="D63" s="25">
        <v>110</v>
      </c>
      <c r="E63" s="25">
        <v>0</v>
      </c>
      <c r="F63" s="27">
        <v>0</v>
      </c>
      <c r="G63" s="27" t="s">
        <v>25</v>
      </c>
      <c r="H63" s="27" t="s">
        <v>25</v>
      </c>
      <c r="I63" s="25">
        <v>4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114</v>
      </c>
      <c r="P63" s="25">
        <v>0</v>
      </c>
      <c r="Q63" s="25">
        <v>0</v>
      </c>
      <c r="R63" s="26">
        <v>0</v>
      </c>
      <c r="S63" s="24">
        <v>114</v>
      </c>
      <c r="T63" s="25">
        <v>62</v>
      </c>
      <c r="U63" s="25">
        <v>0</v>
      </c>
      <c r="V63" s="25">
        <v>0</v>
      </c>
      <c r="W63" s="25">
        <v>0</v>
      </c>
      <c r="X63" s="24">
        <v>62</v>
      </c>
      <c r="Y63" s="23">
        <v>176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504</v>
      </c>
      <c r="K64" s="25">
        <v>1</v>
      </c>
      <c r="L64" s="25">
        <v>0</v>
      </c>
      <c r="M64" s="25">
        <v>0</v>
      </c>
      <c r="N64" s="25">
        <v>0</v>
      </c>
      <c r="O64" s="26">
        <v>505</v>
      </c>
      <c r="P64" s="25">
        <v>0</v>
      </c>
      <c r="Q64" s="25">
        <v>0</v>
      </c>
      <c r="R64" s="26">
        <v>0</v>
      </c>
      <c r="S64" s="24">
        <v>505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505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599</v>
      </c>
      <c r="E66" s="31">
        <v>2300</v>
      </c>
      <c r="F66" s="31">
        <v>28193</v>
      </c>
      <c r="G66" s="31" t="s">
        <v>25</v>
      </c>
      <c r="H66" s="31" t="s">
        <v>25</v>
      </c>
      <c r="I66" s="31">
        <v>430</v>
      </c>
      <c r="J66" s="31" t="s">
        <v>25</v>
      </c>
      <c r="K66" s="31">
        <v>404</v>
      </c>
      <c r="L66" s="31">
        <v>0</v>
      </c>
      <c r="M66" s="31" t="s">
        <v>25</v>
      </c>
      <c r="N66" s="31">
        <v>12</v>
      </c>
      <c r="O66" s="30">
        <v>31938</v>
      </c>
      <c r="P66" s="31">
        <v>24</v>
      </c>
      <c r="Q66" s="31">
        <v>37</v>
      </c>
      <c r="R66" s="31">
        <v>61</v>
      </c>
      <c r="S66" s="31">
        <v>31999</v>
      </c>
      <c r="T66" s="31">
        <v>2524</v>
      </c>
      <c r="U66" s="31">
        <v>15268</v>
      </c>
      <c r="V66" s="31">
        <v>2</v>
      </c>
      <c r="W66" s="31">
        <v>239</v>
      </c>
      <c r="X66" s="30">
        <v>18033</v>
      </c>
      <c r="Y66" s="29">
        <v>50032</v>
      </c>
    </row>
    <row r="67" spans="3:25" ht="12" customHeight="1">
      <c r="C67" s="96" t="s">
        <v>190</v>
      </c>
      <c r="D67" s="25">
        <v>1</v>
      </c>
      <c r="E67" s="25">
        <v>5</v>
      </c>
      <c r="F67" s="27">
        <v>19</v>
      </c>
      <c r="G67" s="27" t="s">
        <v>25</v>
      </c>
      <c r="H67" s="27" t="s">
        <v>25</v>
      </c>
      <c r="I67" s="25">
        <v>7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32</v>
      </c>
      <c r="P67" s="25">
        <v>0</v>
      </c>
      <c r="Q67" s="25">
        <v>1</v>
      </c>
      <c r="R67" s="26">
        <v>1</v>
      </c>
      <c r="S67" s="24">
        <v>33</v>
      </c>
      <c r="T67" s="25">
        <v>27</v>
      </c>
      <c r="U67" s="25">
        <v>0</v>
      </c>
      <c r="V67" s="25">
        <v>0</v>
      </c>
      <c r="W67" s="25">
        <v>57</v>
      </c>
      <c r="X67" s="24">
        <v>84</v>
      </c>
      <c r="Y67" s="23">
        <v>117</v>
      </c>
    </row>
    <row r="68" spans="3:25" ht="12" customHeight="1">
      <c r="C68" s="96" t="s">
        <v>189</v>
      </c>
      <c r="D68" s="25">
        <v>363</v>
      </c>
      <c r="E68" s="25">
        <v>776</v>
      </c>
      <c r="F68" s="27">
        <v>11274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1</v>
      </c>
      <c r="O68" s="26">
        <v>12414</v>
      </c>
      <c r="P68" s="25">
        <v>12</v>
      </c>
      <c r="Q68" s="25">
        <v>9</v>
      </c>
      <c r="R68" s="26">
        <v>21</v>
      </c>
      <c r="S68" s="24">
        <v>12435</v>
      </c>
      <c r="T68" s="25">
        <v>2</v>
      </c>
      <c r="U68" s="25">
        <v>0</v>
      </c>
      <c r="V68" s="25">
        <v>0</v>
      </c>
      <c r="W68" s="27" t="s">
        <v>25</v>
      </c>
      <c r="X68" s="24">
        <v>2</v>
      </c>
      <c r="Y68" s="23">
        <v>12437</v>
      </c>
    </row>
    <row r="69" spans="3:25" ht="12" customHeight="1">
      <c r="C69" s="96" t="s">
        <v>188</v>
      </c>
      <c r="D69" s="25">
        <v>86</v>
      </c>
      <c r="E69" s="25">
        <v>46</v>
      </c>
      <c r="F69" s="27">
        <v>3883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4015</v>
      </c>
      <c r="P69" s="25">
        <v>2</v>
      </c>
      <c r="Q69" s="25">
        <v>2</v>
      </c>
      <c r="R69" s="26">
        <v>4</v>
      </c>
      <c r="S69" s="24">
        <v>4019</v>
      </c>
      <c r="T69" s="25">
        <v>3</v>
      </c>
      <c r="U69" s="25">
        <v>5552</v>
      </c>
      <c r="V69" s="25">
        <v>0</v>
      </c>
      <c r="W69" s="27" t="s">
        <v>25</v>
      </c>
      <c r="X69" s="24">
        <v>5555</v>
      </c>
      <c r="Y69" s="23">
        <v>9574</v>
      </c>
    </row>
    <row r="70" spans="3:25" ht="12" customHeight="1">
      <c r="C70" s="96" t="s">
        <v>187</v>
      </c>
      <c r="D70" s="25">
        <v>15</v>
      </c>
      <c r="E70" s="25">
        <v>48</v>
      </c>
      <c r="F70" s="27">
        <v>1663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404</v>
      </c>
      <c r="L70" s="25">
        <v>0</v>
      </c>
      <c r="M70" s="25" t="s">
        <v>25</v>
      </c>
      <c r="N70" s="25">
        <v>0</v>
      </c>
      <c r="O70" s="26">
        <v>2130</v>
      </c>
      <c r="P70" s="25">
        <v>0</v>
      </c>
      <c r="Q70" s="25">
        <v>1</v>
      </c>
      <c r="R70" s="26">
        <v>1</v>
      </c>
      <c r="S70" s="24">
        <v>2131</v>
      </c>
      <c r="T70" s="25">
        <v>0</v>
      </c>
      <c r="U70" s="25">
        <v>0</v>
      </c>
      <c r="V70" s="25">
        <v>0</v>
      </c>
      <c r="W70" s="27" t="s">
        <v>25</v>
      </c>
      <c r="X70" s="24">
        <v>0</v>
      </c>
      <c r="Y70" s="23">
        <v>2131</v>
      </c>
    </row>
    <row r="71" spans="3:25" ht="12" customHeight="1">
      <c r="C71" s="96" t="s">
        <v>186</v>
      </c>
      <c r="D71" s="25">
        <v>71</v>
      </c>
      <c r="E71" s="25">
        <v>809</v>
      </c>
      <c r="F71" s="27">
        <v>4839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9</v>
      </c>
      <c r="O71" s="26">
        <v>5728</v>
      </c>
      <c r="P71" s="25">
        <v>3</v>
      </c>
      <c r="Q71" s="25">
        <v>1</v>
      </c>
      <c r="R71" s="26">
        <v>4</v>
      </c>
      <c r="S71" s="24">
        <v>5732</v>
      </c>
      <c r="T71" s="25">
        <v>0</v>
      </c>
      <c r="U71" s="25">
        <v>3675</v>
      </c>
      <c r="V71" s="25">
        <v>0</v>
      </c>
      <c r="W71" s="27" t="s">
        <v>25</v>
      </c>
      <c r="X71" s="24">
        <v>3675</v>
      </c>
      <c r="Y71" s="23">
        <v>9407</v>
      </c>
    </row>
    <row r="72" spans="3:25" ht="12" customHeight="1">
      <c r="C72" s="96" t="s">
        <v>185</v>
      </c>
      <c r="D72" s="25">
        <v>19</v>
      </c>
      <c r="E72" s="25">
        <v>616</v>
      </c>
      <c r="F72" s="27">
        <v>2350</v>
      </c>
      <c r="G72" s="27" t="s">
        <v>25</v>
      </c>
      <c r="H72" s="27" t="s">
        <v>25</v>
      </c>
      <c r="I72" s="25">
        <v>423</v>
      </c>
      <c r="J72" s="27" t="s">
        <v>25</v>
      </c>
      <c r="K72" s="25">
        <v>0</v>
      </c>
      <c r="L72" s="25">
        <v>0</v>
      </c>
      <c r="M72" s="25" t="s">
        <v>25</v>
      </c>
      <c r="N72" s="25">
        <v>2</v>
      </c>
      <c r="O72" s="26">
        <v>3410</v>
      </c>
      <c r="P72" s="25">
        <v>7</v>
      </c>
      <c r="Q72" s="25">
        <v>21</v>
      </c>
      <c r="R72" s="26">
        <v>28</v>
      </c>
      <c r="S72" s="24">
        <v>3438</v>
      </c>
      <c r="T72" s="25">
        <v>2491</v>
      </c>
      <c r="U72" s="25">
        <v>68</v>
      </c>
      <c r="V72" s="25">
        <v>2</v>
      </c>
      <c r="W72" s="25">
        <v>182</v>
      </c>
      <c r="X72" s="24">
        <v>2743</v>
      </c>
      <c r="Y72" s="23">
        <v>6181</v>
      </c>
    </row>
    <row r="73" spans="3:25" ht="12" customHeight="1">
      <c r="C73" s="96" t="s">
        <v>184</v>
      </c>
      <c r="D73" s="25">
        <v>1</v>
      </c>
      <c r="E73" s="25">
        <v>0</v>
      </c>
      <c r="F73" s="27">
        <v>98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99</v>
      </c>
      <c r="P73" s="25">
        <v>0</v>
      </c>
      <c r="Q73" s="25">
        <v>0</v>
      </c>
      <c r="R73" s="26">
        <v>0</v>
      </c>
      <c r="S73" s="24">
        <v>99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99</v>
      </c>
    </row>
    <row r="74" spans="3:25" ht="12" customHeight="1">
      <c r="C74" s="96" t="s">
        <v>183</v>
      </c>
      <c r="D74" s="25">
        <v>5</v>
      </c>
      <c r="E74" s="25">
        <v>0</v>
      </c>
      <c r="F74" s="27">
        <v>537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542</v>
      </c>
      <c r="P74" s="25">
        <v>0</v>
      </c>
      <c r="Q74" s="25">
        <v>0</v>
      </c>
      <c r="R74" s="26">
        <v>0</v>
      </c>
      <c r="S74" s="24">
        <v>542</v>
      </c>
      <c r="T74" s="25">
        <v>0</v>
      </c>
      <c r="U74" s="25">
        <v>544</v>
      </c>
      <c r="V74" s="25">
        <v>0</v>
      </c>
      <c r="W74" s="27" t="s">
        <v>25</v>
      </c>
      <c r="X74" s="24">
        <v>544</v>
      </c>
      <c r="Y74" s="23">
        <v>1086</v>
      </c>
    </row>
    <row r="75" spans="3:25" ht="12" customHeight="1">
      <c r="C75" s="96" t="s">
        <v>182</v>
      </c>
      <c r="D75" s="25">
        <v>38</v>
      </c>
      <c r="E75" s="25">
        <v>0</v>
      </c>
      <c r="F75" s="27">
        <v>3530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3568</v>
      </c>
      <c r="P75" s="25">
        <v>0</v>
      </c>
      <c r="Q75" s="25">
        <v>2</v>
      </c>
      <c r="R75" s="26">
        <v>2</v>
      </c>
      <c r="S75" s="24">
        <v>3570</v>
      </c>
      <c r="T75" s="25">
        <v>1</v>
      </c>
      <c r="U75" s="25">
        <v>5429</v>
      </c>
      <c r="V75" s="25">
        <v>0</v>
      </c>
      <c r="W75" s="27" t="s">
        <v>25</v>
      </c>
      <c r="X75" s="24">
        <v>5430</v>
      </c>
      <c r="Y75" s="23">
        <v>9000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1076</v>
      </c>
      <c r="E94" s="31">
        <v>429</v>
      </c>
      <c r="F94" s="31">
        <v>5348</v>
      </c>
      <c r="G94" s="31" t="s">
        <v>25</v>
      </c>
      <c r="H94" s="31" t="s">
        <v>25</v>
      </c>
      <c r="I94" s="31">
        <v>202</v>
      </c>
      <c r="J94" s="31" t="s">
        <v>25</v>
      </c>
      <c r="K94" s="31">
        <v>0</v>
      </c>
      <c r="L94" s="31">
        <v>0</v>
      </c>
      <c r="M94" s="31" t="s">
        <v>25</v>
      </c>
      <c r="N94" s="31">
        <v>0</v>
      </c>
      <c r="O94" s="30">
        <v>7055</v>
      </c>
      <c r="P94" s="31">
        <v>35</v>
      </c>
      <c r="Q94" s="31">
        <v>23</v>
      </c>
      <c r="R94" s="31">
        <v>58</v>
      </c>
      <c r="S94" s="31">
        <v>7113</v>
      </c>
      <c r="T94" s="31">
        <v>874</v>
      </c>
      <c r="U94" s="31">
        <v>10799</v>
      </c>
      <c r="V94" s="31">
        <v>0</v>
      </c>
      <c r="W94" s="31">
        <v>440</v>
      </c>
      <c r="X94" s="30">
        <v>12113</v>
      </c>
      <c r="Y94" s="29">
        <v>19226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0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0</v>
      </c>
      <c r="P95" s="25">
        <v>0</v>
      </c>
      <c r="Q95" s="25">
        <v>0</v>
      </c>
      <c r="R95" s="26">
        <v>0</v>
      </c>
      <c r="S95" s="24">
        <v>0</v>
      </c>
      <c r="T95" s="25">
        <v>0</v>
      </c>
      <c r="U95" s="25">
        <v>0</v>
      </c>
      <c r="V95" s="25">
        <v>0</v>
      </c>
      <c r="W95" s="25">
        <v>2</v>
      </c>
      <c r="X95" s="24">
        <v>2</v>
      </c>
      <c r="Y95" s="23">
        <v>2</v>
      </c>
    </row>
    <row r="96" spans="3:25" ht="12" customHeight="1">
      <c r="C96" s="96" t="s">
        <v>179</v>
      </c>
      <c r="D96" s="25">
        <v>472</v>
      </c>
      <c r="E96" s="25">
        <v>90</v>
      </c>
      <c r="F96" s="27">
        <v>373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935</v>
      </c>
      <c r="P96" s="25">
        <v>3</v>
      </c>
      <c r="Q96" s="25">
        <v>1</v>
      </c>
      <c r="R96" s="26">
        <v>4</v>
      </c>
      <c r="S96" s="24">
        <v>939</v>
      </c>
      <c r="T96" s="25">
        <v>0</v>
      </c>
      <c r="U96" s="25">
        <v>1064</v>
      </c>
      <c r="V96" s="25">
        <v>0</v>
      </c>
      <c r="W96" s="27" t="s">
        <v>25</v>
      </c>
      <c r="X96" s="24">
        <v>1064</v>
      </c>
      <c r="Y96" s="23">
        <v>2003</v>
      </c>
    </row>
    <row r="97" spans="3:25" ht="12" customHeight="1">
      <c r="C97" s="96" t="s">
        <v>178</v>
      </c>
      <c r="D97" s="25">
        <v>0</v>
      </c>
      <c r="E97" s="25">
        <v>11</v>
      </c>
      <c r="F97" s="27">
        <v>1</v>
      </c>
      <c r="G97" s="27" t="s">
        <v>25</v>
      </c>
      <c r="H97" s="27" t="s">
        <v>25</v>
      </c>
      <c r="I97" s="25">
        <v>6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18</v>
      </c>
      <c r="P97" s="25">
        <v>0</v>
      </c>
      <c r="Q97" s="25">
        <v>0</v>
      </c>
      <c r="R97" s="26">
        <v>0</v>
      </c>
      <c r="S97" s="24">
        <v>18</v>
      </c>
      <c r="T97" s="25">
        <v>41</v>
      </c>
      <c r="U97" s="25">
        <v>0</v>
      </c>
      <c r="V97" s="25">
        <v>0</v>
      </c>
      <c r="W97" s="25">
        <v>26</v>
      </c>
      <c r="X97" s="24">
        <v>67</v>
      </c>
      <c r="Y97" s="23">
        <v>85</v>
      </c>
    </row>
    <row r="98" spans="3:25" ht="12" customHeight="1">
      <c r="C98" s="96" t="s">
        <v>177</v>
      </c>
      <c r="D98" s="25">
        <v>0</v>
      </c>
      <c r="E98" s="25">
        <v>0</v>
      </c>
      <c r="F98" s="27">
        <v>14</v>
      </c>
      <c r="G98" s="27" t="s">
        <v>25</v>
      </c>
      <c r="H98" s="27" t="s">
        <v>25</v>
      </c>
      <c r="I98" s="25">
        <v>40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54</v>
      </c>
      <c r="P98" s="25">
        <v>2</v>
      </c>
      <c r="Q98" s="25">
        <v>2</v>
      </c>
      <c r="R98" s="26">
        <v>4</v>
      </c>
      <c r="S98" s="24">
        <v>58</v>
      </c>
      <c r="T98" s="25">
        <v>8</v>
      </c>
      <c r="U98" s="25">
        <v>0</v>
      </c>
      <c r="V98" s="25">
        <v>0</v>
      </c>
      <c r="W98" s="25">
        <v>5</v>
      </c>
      <c r="X98" s="24">
        <v>13</v>
      </c>
      <c r="Y98" s="23">
        <v>71</v>
      </c>
    </row>
    <row r="99" spans="3:25" ht="12" customHeight="1">
      <c r="C99" s="96" t="s">
        <v>176</v>
      </c>
      <c r="D99" s="25">
        <v>146</v>
      </c>
      <c r="E99" s="25">
        <v>50</v>
      </c>
      <c r="F99" s="27">
        <v>4619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0</v>
      </c>
      <c r="L99" s="25">
        <v>0</v>
      </c>
      <c r="M99" s="25" t="s">
        <v>25</v>
      </c>
      <c r="N99" s="25">
        <v>0</v>
      </c>
      <c r="O99" s="26">
        <v>4815</v>
      </c>
      <c r="P99" s="25">
        <v>13</v>
      </c>
      <c r="Q99" s="25">
        <v>3</v>
      </c>
      <c r="R99" s="26">
        <v>16</v>
      </c>
      <c r="S99" s="24">
        <v>4831</v>
      </c>
      <c r="T99" s="25">
        <v>14</v>
      </c>
      <c r="U99" s="25">
        <v>9412</v>
      </c>
      <c r="V99" s="25">
        <v>0</v>
      </c>
      <c r="W99" s="27" t="s">
        <v>25</v>
      </c>
      <c r="X99" s="24">
        <v>9426</v>
      </c>
      <c r="Y99" s="23">
        <v>14257</v>
      </c>
    </row>
    <row r="100" spans="3:25" ht="12" customHeight="1">
      <c r="C100" s="96" t="s">
        <v>175</v>
      </c>
      <c r="D100" s="25">
        <v>12</v>
      </c>
      <c r="E100" s="25">
        <v>26</v>
      </c>
      <c r="F100" s="27">
        <v>0</v>
      </c>
      <c r="G100" s="27" t="s">
        <v>25</v>
      </c>
      <c r="H100" s="27" t="s">
        <v>25</v>
      </c>
      <c r="I100" s="25">
        <v>124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162</v>
      </c>
      <c r="P100" s="25">
        <v>0</v>
      </c>
      <c r="Q100" s="25">
        <v>2</v>
      </c>
      <c r="R100" s="26">
        <v>2</v>
      </c>
      <c r="S100" s="24">
        <v>164</v>
      </c>
      <c r="T100" s="25">
        <v>107</v>
      </c>
      <c r="U100" s="25">
        <v>0</v>
      </c>
      <c r="V100" s="25">
        <v>0</v>
      </c>
      <c r="W100" s="25">
        <v>346</v>
      </c>
      <c r="X100" s="24">
        <v>453</v>
      </c>
      <c r="Y100" s="23">
        <v>617</v>
      </c>
    </row>
    <row r="101" spans="3:25" ht="12" customHeight="1">
      <c r="C101" s="96" t="s">
        <v>174</v>
      </c>
      <c r="D101" s="25">
        <v>446</v>
      </c>
      <c r="E101" s="25">
        <v>252</v>
      </c>
      <c r="F101" s="27">
        <v>341</v>
      </c>
      <c r="G101" s="27" t="s">
        <v>25</v>
      </c>
      <c r="H101" s="27" t="s">
        <v>25</v>
      </c>
      <c r="I101" s="25">
        <v>32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1071</v>
      </c>
      <c r="P101" s="25">
        <v>17</v>
      </c>
      <c r="Q101" s="25">
        <v>15</v>
      </c>
      <c r="R101" s="26">
        <v>32</v>
      </c>
      <c r="S101" s="24">
        <v>1103</v>
      </c>
      <c r="T101" s="25">
        <v>704</v>
      </c>
      <c r="U101" s="25">
        <v>323</v>
      </c>
      <c r="V101" s="25">
        <v>0</v>
      </c>
      <c r="W101" s="25">
        <v>61</v>
      </c>
      <c r="X101" s="24">
        <v>1088</v>
      </c>
      <c r="Y101" s="23">
        <v>2191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1458</v>
      </c>
      <c r="E103" s="31">
        <v>3</v>
      </c>
      <c r="F103" s="31">
        <v>129</v>
      </c>
      <c r="G103" s="31">
        <v>0</v>
      </c>
      <c r="H103" s="31">
        <v>2212</v>
      </c>
      <c r="I103" s="31">
        <v>1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1</v>
      </c>
      <c r="O103" s="30">
        <v>3804</v>
      </c>
      <c r="P103" s="31">
        <v>12</v>
      </c>
      <c r="Q103" s="31">
        <v>34</v>
      </c>
      <c r="R103" s="31">
        <v>46</v>
      </c>
      <c r="S103" s="31">
        <v>3850</v>
      </c>
      <c r="T103" s="31">
        <v>220</v>
      </c>
      <c r="U103" s="31">
        <v>284</v>
      </c>
      <c r="V103" s="31">
        <v>0</v>
      </c>
      <c r="W103" s="31">
        <v>5</v>
      </c>
      <c r="X103" s="30">
        <v>509</v>
      </c>
      <c r="Y103" s="29">
        <v>4359</v>
      </c>
    </row>
    <row r="104" spans="3:29" ht="12" customHeight="1">
      <c r="C104" s="90" t="s">
        <v>172</v>
      </c>
      <c r="D104" s="25">
        <v>1458</v>
      </c>
      <c r="E104" s="25">
        <v>3</v>
      </c>
      <c r="F104" s="27">
        <v>46</v>
      </c>
      <c r="G104" s="27" t="s">
        <v>25</v>
      </c>
      <c r="H104" s="27" t="s">
        <v>25</v>
      </c>
      <c r="I104" s="25">
        <v>1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1</v>
      </c>
      <c r="O104" s="26">
        <v>1509</v>
      </c>
      <c r="P104" s="25">
        <v>12</v>
      </c>
      <c r="Q104" s="25">
        <v>34</v>
      </c>
      <c r="R104" s="26">
        <v>46</v>
      </c>
      <c r="S104" s="24">
        <v>1555</v>
      </c>
      <c r="T104" s="25">
        <v>111</v>
      </c>
      <c r="U104" s="25">
        <v>284</v>
      </c>
      <c r="V104" s="25">
        <v>0</v>
      </c>
      <c r="W104" s="25">
        <v>5</v>
      </c>
      <c r="X104" s="24">
        <v>400</v>
      </c>
      <c r="Y104" s="23">
        <v>1955</v>
      </c>
      <c r="AC104"/>
    </row>
    <row r="105" spans="3:29" ht="12" customHeight="1">
      <c r="C105" s="90" t="s">
        <v>171</v>
      </c>
      <c r="D105" s="25">
        <v>0</v>
      </c>
      <c r="E105" s="25">
        <v>0</v>
      </c>
      <c r="F105" s="27">
        <v>83</v>
      </c>
      <c r="G105" s="25">
        <v>0</v>
      </c>
      <c r="H105" s="25">
        <v>2212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2295</v>
      </c>
      <c r="P105" s="25">
        <v>0</v>
      </c>
      <c r="Q105" s="25">
        <v>0</v>
      </c>
      <c r="R105" s="26">
        <v>0</v>
      </c>
      <c r="S105" s="24">
        <v>2295</v>
      </c>
      <c r="T105" s="25">
        <v>109</v>
      </c>
      <c r="U105" s="25">
        <v>0</v>
      </c>
      <c r="V105" s="25">
        <v>0</v>
      </c>
      <c r="W105" s="27" t="s">
        <v>25</v>
      </c>
      <c r="X105" s="24">
        <v>109</v>
      </c>
      <c r="Y105" s="23">
        <v>2404</v>
      </c>
      <c r="AC105"/>
    </row>
    <row r="106" spans="3:29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  <c r="AC106"/>
    </row>
    <row r="107" spans="3:29" ht="12" customHeight="1">
      <c r="C107" s="97" t="s">
        <v>170</v>
      </c>
      <c r="D107" s="31">
        <v>185756</v>
      </c>
      <c r="E107" s="31">
        <v>23241</v>
      </c>
      <c r="F107" s="31">
        <v>148725</v>
      </c>
      <c r="G107" s="31" t="s">
        <v>25</v>
      </c>
      <c r="H107" s="31" t="s">
        <v>25</v>
      </c>
      <c r="I107" s="31">
        <v>11238</v>
      </c>
      <c r="J107" s="31" t="s">
        <v>25</v>
      </c>
      <c r="K107" s="31">
        <v>815</v>
      </c>
      <c r="L107" s="31">
        <v>6</v>
      </c>
      <c r="M107" s="31" t="s">
        <v>25</v>
      </c>
      <c r="N107" s="31">
        <v>1927</v>
      </c>
      <c r="O107" s="30">
        <v>371708</v>
      </c>
      <c r="P107" s="31">
        <v>10614</v>
      </c>
      <c r="Q107" s="31">
        <v>13400</v>
      </c>
      <c r="R107" s="31">
        <v>24014</v>
      </c>
      <c r="S107" s="31">
        <v>395722</v>
      </c>
      <c r="T107" s="31">
        <v>233852</v>
      </c>
      <c r="U107" s="31">
        <v>38897</v>
      </c>
      <c r="V107" s="31">
        <v>609</v>
      </c>
      <c r="W107" s="31">
        <v>14412</v>
      </c>
      <c r="X107" s="30">
        <v>287770</v>
      </c>
      <c r="Y107" s="29">
        <v>683492</v>
      </c>
      <c r="AC107"/>
    </row>
    <row r="108" spans="3:29" ht="12" customHeight="1">
      <c r="C108" s="90" t="s">
        <v>169</v>
      </c>
      <c r="D108" s="25">
        <v>185756</v>
      </c>
      <c r="E108" s="25">
        <v>23241</v>
      </c>
      <c r="F108" s="27">
        <v>148725</v>
      </c>
      <c r="G108" s="27" t="s">
        <v>25</v>
      </c>
      <c r="H108" s="27" t="s">
        <v>25</v>
      </c>
      <c r="I108" s="25">
        <v>11238</v>
      </c>
      <c r="J108" s="27" t="s">
        <v>25</v>
      </c>
      <c r="K108" s="25">
        <v>815</v>
      </c>
      <c r="L108" s="25">
        <v>6</v>
      </c>
      <c r="M108" s="25" t="s">
        <v>25</v>
      </c>
      <c r="N108" s="25">
        <v>1927</v>
      </c>
      <c r="O108" s="26">
        <v>371708</v>
      </c>
      <c r="P108" s="25">
        <v>10614</v>
      </c>
      <c r="Q108" s="25">
        <v>13400</v>
      </c>
      <c r="R108" s="26">
        <v>24014</v>
      </c>
      <c r="S108" s="24">
        <v>395722</v>
      </c>
      <c r="T108" s="25">
        <v>233852</v>
      </c>
      <c r="U108" s="25">
        <v>38897</v>
      </c>
      <c r="V108" s="25">
        <v>609</v>
      </c>
      <c r="W108" s="25">
        <v>14412</v>
      </c>
      <c r="X108" s="24">
        <v>287770</v>
      </c>
      <c r="Y108" s="23">
        <v>683492</v>
      </c>
      <c r="AC108"/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190</v>
      </c>
      <c r="E110" s="31">
        <v>31</v>
      </c>
      <c r="F110" s="31">
        <v>2941</v>
      </c>
      <c r="G110" s="31" t="s">
        <v>25</v>
      </c>
      <c r="H110" s="31" t="s">
        <v>25</v>
      </c>
      <c r="I110" s="31">
        <v>4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3166</v>
      </c>
      <c r="P110" s="31">
        <v>4</v>
      </c>
      <c r="Q110" s="31">
        <v>6</v>
      </c>
      <c r="R110" s="31">
        <v>10</v>
      </c>
      <c r="S110" s="31">
        <v>3176</v>
      </c>
      <c r="T110" s="31">
        <v>709</v>
      </c>
      <c r="U110" s="31">
        <v>780</v>
      </c>
      <c r="V110" s="31">
        <v>0</v>
      </c>
      <c r="W110" s="31">
        <v>59</v>
      </c>
      <c r="X110" s="30">
        <v>1548</v>
      </c>
      <c r="Y110" s="29">
        <v>4724</v>
      </c>
    </row>
    <row r="111" spans="3:25" s="98" customFormat="1" ht="12" customHeight="1">
      <c r="C111" s="90" t="s">
        <v>167</v>
      </c>
      <c r="D111" s="25">
        <v>190</v>
      </c>
      <c r="E111" s="25">
        <v>31</v>
      </c>
      <c r="F111" s="27">
        <v>2941</v>
      </c>
      <c r="G111" s="27" t="s">
        <v>25</v>
      </c>
      <c r="H111" s="27" t="s">
        <v>25</v>
      </c>
      <c r="I111" s="25">
        <v>4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3166</v>
      </c>
      <c r="P111" s="25">
        <v>4</v>
      </c>
      <c r="Q111" s="25">
        <v>6</v>
      </c>
      <c r="R111" s="26">
        <v>10</v>
      </c>
      <c r="S111" s="24">
        <v>3176</v>
      </c>
      <c r="T111" s="25">
        <v>709</v>
      </c>
      <c r="U111" s="25">
        <v>780</v>
      </c>
      <c r="V111" s="25">
        <v>0</v>
      </c>
      <c r="W111" s="25">
        <v>59</v>
      </c>
      <c r="X111" s="24">
        <v>1548</v>
      </c>
      <c r="Y111" s="23">
        <v>4724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60</v>
      </c>
      <c r="E113" s="31">
        <v>2</v>
      </c>
      <c r="F113" s="31">
        <v>238</v>
      </c>
      <c r="G113" s="31" t="s">
        <v>25</v>
      </c>
      <c r="H113" s="31" t="s">
        <v>25</v>
      </c>
      <c r="I113" s="31">
        <v>315</v>
      </c>
      <c r="J113" s="31" t="s">
        <v>25</v>
      </c>
      <c r="K113" s="31">
        <v>0</v>
      </c>
      <c r="L113" s="31">
        <v>0</v>
      </c>
      <c r="M113" s="31" t="s">
        <v>25</v>
      </c>
      <c r="N113" s="31">
        <v>5</v>
      </c>
      <c r="O113" s="30">
        <v>620</v>
      </c>
      <c r="P113" s="31">
        <v>38</v>
      </c>
      <c r="Q113" s="31">
        <v>66</v>
      </c>
      <c r="R113" s="31">
        <v>104</v>
      </c>
      <c r="S113" s="31">
        <v>724</v>
      </c>
      <c r="T113" s="31">
        <v>936</v>
      </c>
      <c r="U113" s="31">
        <v>0</v>
      </c>
      <c r="V113" s="31">
        <v>21</v>
      </c>
      <c r="W113" s="31">
        <v>658</v>
      </c>
      <c r="X113" s="30">
        <v>1615</v>
      </c>
      <c r="Y113" s="29">
        <v>2339</v>
      </c>
    </row>
    <row r="114" spans="3:25" ht="12" customHeight="1">
      <c r="C114" s="90" t="s">
        <v>165</v>
      </c>
      <c r="D114" s="25">
        <v>1</v>
      </c>
      <c r="E114" s="25">
        <v>0</v>
      </c>
      <c r="F114" s="27">
        <v>226</v>
      </c>
      <c r="G114" s="27" t="s">
        <v>25</v>
      </c>
      <c r="H114" s="27" t="s">
        <v>25</v>
      </c>
      <c r="I114" s="25">
        <v>315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5</v>
      </c>
      <c r="O114" s="26">
        <v>547</v>
      </c>
      <c r="P114" s="25">
        <v>17</v>
      </c>
      <c r="Q114" s="25">
        <v>28</v>
      </c>
      <c r="R114" s="26">
        <v>45</v>
      </c>
      <c r="S114" s="24">
        <v>592</v>
      </c>
      <c r="T114" s="25">
        <v>858</v>
      </c>
      <c r="U114" s="25">
        <v>0</v>
      </c>
      <c r="V114" s="25">
        <v>0</v>
      </c>
      <c r="W114" s="25">
        <v>646</v>
      </c>
      <c r="X114" s="24">
        <v>1504</v>
      </c>
      <c r="Y114" s="23">
        <v>2096</v>
      </c>
    </row>
    <row r="115" spans="3:25" ht="12" customHeight="1">
      <c r="C115" s="90" t="s">
        <v>164</v>
      </c>
      <c r="D115" s="25">
        <v>59</v>
      </c>
      <c r="E115" s="25">
        <v>2</v>
      </c>
      <c r="F115" s="27">
        <v>12</v>
      </c>
      <c r="G115" s="27" t="s">
        <v>25</v>
      </c>
      <c r="H115" s="27" t="s">
        <v>25</v>
      </c>
      <c r="I115" s="25">
        <v>0</v>
      </c>
      <c r="J115" s="27" t="s">
        <v>25</v>
      </c>
      <c r="K115" s="25">
        <v>0</v>
      </c>
      <c r="L115" s="25">
        <v>0</v>
      </c>
      <c r="M115" s="25" t="s">
        <v>25</v>
      </c>
      <c r="N115" s="25">
        <v>0</v>
      </c>
      <c r="O115" s="26">
        <v>73</v>
      </c>
      <c r="P115" s="25">
        <v>21</v>
      </c>
      <c r="Q115" s="25">
        <v>38</v>
      </c>
      <c r="R115" s="26">
        <v>59</v>
      </c>
      <c r="S115" s="24">
        <v>132</v>
      </c>
      <c r="T115" s="25">
        <v>78</v>
      </c>
      <c r="U115" s="25">
        <v>0</v>
      </c>
      <c r="V115" s="25">
        <v>21</v>
      </c>
      <c r="W115" s="25">
        <v>12</v>
      </c>
      <c r="X115" s="24">
        <v>111</v>
      </c>
      <c r="Y115" s="23">
        <v>243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1779</v>
      </c>
      <c r="E117" s="31">
        <v>800</v>
      </c>
      <c r="F117" s="31">
        <v>18239</v>
      </c>
      <c r="G117" s="31" t="s">
        <v>25</v>
      </c>
      <c r="H117" s="31" t="s">
        <v>25</v>
      </c>
      <c r="I117" s="31">
        <v>374</v>
      </c>
      <c r="J117" s="31" t="s">
        <v>25</v>
      </c>
      <c r="K117" s="31">
        <v>0</v>
      </c>
      <c r="L117" s="31">
        <v>0</v>
      </c>
      <c r="M117" s="31" t="s">
        <v>25</v>
      </c>
      <c r="N117" s="31">
        <v>1</v>
      </c>
      <c r="O117" s="30">
        <v>21193</v>
      </c>
      <c r="P117" s="31">
        <v>171</v>
      </c>
      <c r="Q117" s="31">
        <v>335</v>
      </c>
      <c r="R117" s="31">
        <v>506</v>
      </c>
      <c r="S117" s="31">
        <v>21699</v>
      </c>
      <c r="T117" s="31">
        <v>7293</v>
      </c>
      <c r="U117" s="31">
        <v>5674</v>
      </c>
      <c r="V117" s="31">
        <v>0</v>
      </c>
      <c r="W117" s="31">
        <v>839</v>
      </c>
      <c r="X117" s="30">
        <v>13806</v>
      </c>
      <c r="Y117" s="29">
        <v>35505</v>
      </c>
    </row>
    <row r="118" spans="3:25" ht="12" customHeight="1">
      <c r="C118" s="90" t="s">
        <v>162</v>
      </c>
      <c r="D118" s="25">
        <v>1779</v>
      </c>
      <c r="E118" s="25">
        <v>800</v>
      </c>
      <c r="F118" s="27">
        <v>18239</v>
      </c>
      <c r="G118" s="27" t="s">
        <v>25</v>
      </c>
      <c r="H118" s="27" t="s">
        <v>25</v>
      </c>
      <c r="I118" s="25">
        <v>374</v>
      </c>
      <c r="J118" s="27" t="s">
        <v>25</v>
      </c>
      <c r="K118" s="25">
        <v>0</v>
      </c>
      <c r="L118" s="25">
        <v>0</v>
      </c>
      <c r="M118" s="25" t="s">
        <v>25</v>
      </c>
      <c r="N118" s="25">
        <v>1</v>
      </c>
      <c r="O118" s="26">
        <v>21193</v>
      </c>
      <c r="P118" s="25">
        <v>171</v>
      </c>
      <c r="Q118" s="25">
        <v>335</v>
      </c>
      <c r="R118" s="26">
        <v>506</v>
      </c>
      <c r="S118" s="24">
        <v>21699</v>
      </c>
      <c r="T118" s="25">
        <v>7293</v>
      </c>
      <c r="U118" s="25">
        <v>5674</v>
      </c>
      <c r="V118" s="25">
        <v>0</v>
      </c>
      <c r="W118" s="25">
        <v>839</v>
      </c>
      <c r="X118" s="24">
        <v>13806</v>
      </c>
      <c r="Y118" s="23">
        <v>35505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1197</v>
      </c>
      <c r="E120" s="31">
        <v>5</v>
      </c>
      <c r="F120" s="31">
        <v>2666</v>
      </c>
      <c r="G120" s="31">
        <v>0</v>
      </c>
      <c r="H120" s="31">
        <v>13</v>
      </c>
      <c r="I120" s="31">
        <v>9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0</v>
      </c>
      <c r="O120" s="30">
        <v>3890</v>
      </c>
      <c r="P120" s="31">
        <v>16</v>
      </c>
      <c r="Q120" s="31">
        <v>45</v>
      </c>
      <c r="R120" s="31">
        <v>61</v>
      </c>
      <c r="S120" s="31">
        <v>3951</v>
      </c>
      <c r="T120" s="31">
        <v>475</v>
      </c>
      <c r="U120" s="31">
        <v>216</v>
      </c>
      <c r="V120" s="31">
        <v>0</v>
      </c>
      <c r="W120" s="31">
        <v>4</v>
      </c>
      <c r="X120" s="30">
        <v>695</v>
      </c>
      <c r="Y120" s="29">
        <v>4646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0</v>
      </c>
      <c r="H121" s="25">
        <v>13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13</v>
      </c>
      <c r="P121" s="25">
        <v>0</v>
      </c>
      <c r="Q121" s="25">
        <v>0</v>
      </c>
      <c r="R121" s="26">
        <v>0</v>
      </c>
      <c r="S121" s="24">
        <v>13</v>
      </c>
      <c r="T121" s="25">
        <v>0</v>
      </c>
      <c r="U121" s="25">
        <v>0</v>
      </c>
      <c r="V121" s="25">
        <v>0</v>
      </c>
      <c r="W121" s="27" t="s">
        <v>25</v>
      </c>
      <c r="X121" s="24">
        <v>0</v>
      </c>
      <c r="Y121" s="23">
        <v>13</v>
      </c>
    </row>
    <row r="122" spans="3:25" ht="12" customHeight="1">
      <c r="C122" s="96" t="s">
        <v>159</v>
      </c>
      <c r="D122" s="25">
        <v>31</v>
      </c>
      <c r="E122" s="25">
        <v>0</v>
      </c>
      <c r="F122" s="27">
        <v>794</v>
      </c>
      <c r="G122" s="27" t="s">
        <v>25</v>
      </c>
      <c r="H122" s="27" t="s">
        <v>25</v>
      </c>
      <c r="I122" s="25">
        <v>3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0</v>
      </c>
      <c r="O122" s="26">
        <v>828</v>
      </c>
      <c r="P122" s="25">
        <v>0</v>
      </c>
      <c r="Q122" s="25">
        <v>3</v>
      </c>
      <c r="R122" s="26">
        <v>3</v>
      </c>
      <c r="S122" s="24">
        <v>831</v>
      </c>
      <c r="T122" s="25">
        <v>145</v>
      </c>
      <c r="U122" s="25">
        <v>126</v>
      </c>
      <c r="V122" s="25">
        <v>0</v>
      </c>
      <c r="W122" s="25">
        <v>4</v>
      </c>
      <c r="X122" s="24">
        <v>275</v>
      </c>
      <c r="Y122" s="23">
        <v>1106</v>
      </c>
    </row>
    <row r="123" spans="3:25" ht="12" customHeight="1">
      <c r="C123" s="90" t="s">
        <v>158</v>
      </c>
      <c r="D123" s="25">
        <v>1166</v>
      </c>
      <c r="E123" s="25">
        <v>5</v>
      </c>
      <c r="F123" s="27">
        <v>1872</v>
      </c>
      <c r="G123" s="27" t="s">
        <v>25</v>
      </c>
      <c r="H123" s="27" t="s">
        <v>25</v>
      </c>
      <c r="I123" s="25">
        <v>6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0</v>
      </c>
      <c r="O123" s="26">
        <v>3049</v>
      </c>
      <c r="P123" s="25">
        <v>16</v>
      </c>
      <c r="Q123" s="25">
        <v>42</v>
      </c>
      <c r="R123" s="26">
        <v>58</v>
      </c>
      <c r="S123" s="24">
        <v>3107</v>
      </c>
      <c r="T123" s="25">
        <v>330</v>
      </c>
      <c r="U123" s="25">
        <v>90</v>
      </c>
      <c r="V123" s="25">
        <v>0</v>
      </c>
      <c r="W123" s="25">
        <v>0</v>
      </c>
      <c r="X123" s="24">
        <v>420</v>
      </c>
      <c r="Y123" s="23">
        <v>3527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142067</v>
      </c>
      <c r="E126" s="31">
        <v>1283</v>
      </c>
      <c r="F126" s="31">
        <v>104402</v>
      </c>
      <c r="G126" s="31">
        <v>18023</v>
      </c>
      <c r="H126" s="31">
        <v>5509</v>
      </c>
      <c r="I126" s="31">
        <v>1992</v>
      </c>
      <c r="J126" s="31" t="s">
        <v>25</v>
      </c>
      <c r="K126" s="31">
        <v>2</v>
      </c>
      <c r="L126" s="31">
        <v>0</v>
      </c>
      <c r="M126" s="31" t="s">
        <v>25</v>
      </c>
      <c r="N126" s="31">
        <v>50</v>
      </c>
      <c r="O126" s="30">
        <v>273328</v>
      </c>
      <c r="P126" s="31">
        <v>1150</v>
      </c>
      <c r="Q126" s="31">
        <v>2312</v>
      </c>
      <c r="R126" s="31">
        <v>3462</v>
      </c>
      <c r="S126" s="31">
        <v>276790</v>
      </c>
      <c r="T126" s="31">
        <v>59915</v>
      </c>
      <c r="U126" s="31">
        <v>19325</v>
      </c>
      <c r="V126" s="31">
        <v>19</v>
      </c>
      <c r="W126" s="31">
        <v>6385</v>
      </c>
      <c r="X126" s="30">
        <v>85644</v>
      </c>
      <c r="Y126" s="29">
        <v>362434</v>
      </c>
    </row>
    <row r="127" spans="3:25" ht="12" customHeight="1">
      <c r="C127" s="96" t="s">
        <v>155</v>
      </c>
      <c r="D127" s="25">
        <v>14312</v>
      </c>
      <c r="E127" s="25">
        <v>1266</v>
      </c>
      <c r="F127" s="27">
        <v>104391</v>
      </c>
      <c r="G127" s="27" t="s">
        <v>25</v>
      </c>
      <c r="H127" s="27" t="s">
        <v>25</v>
      </c>
      <c r="I127" s="25">
        <v>1177</v>
      </c>
      <c r="J127" s="27" t="s">
        <v>25</v>
      </c>
      <c r="K127" s="25">
        <v>2</v>
      </c>
      <c r="L127" s="25">
        <v>0</v>
      </c>
      <c r="M127" s="25" t="s">
        <v>25</v>
      </c>
      <c r="N127" s="25">
        <v>49</v>
      </c>
      <c r="O127" s="26">
        <v>121197</v>
      </c>
      <c r="P127" s="25">
        <v>589</v>
      </c>
      <c r="Q127" s="25">
        <v>1183</v>
      </c>
      <c r="R127" s="26">
        <v>1772</v>
      </c>
      <c r="S127" s="24">
        <v>122969</v>
      </c>
      <c r="T127" s="25">
        <v>57089</v>
      </c>
      <c r="U127" s="25">
        <v>16063</v>
      </c>
      <c r="V127" s="25">
        <v>17</v>
      </c>
      <c r="W127" s="25">
        <v>6331</v>
      </c>
      <c r="X127" s="24">
        <v>79500</v>
      </c>
      <c r="Y127" s="23">
        <v>202469</v>
      </c>
    </row>
    <row r="128" spans="3:25" ht="12" customHeight="1">
      <c r="C128" s="96" t="s">
        <v>154</v>
      </c>
      <c r="D128" s="25">
        <v>9</v>
      </c>
      <c r="E128" s="25">
        <v>0</v>
      </c>
      <c r="F128" s="27">
        <v>0</v>
      </c>
      <c r="G128" s="25">
        <v>18023</v>
      </c>
      <c r="H128" s="25">
        <v>5509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23541</v>
      </c>
      <c r="P128" s="25">
        <v>0</v>
      </c>
      <c r="Q128" s="25">
        <v>0</v>
      </c>
      <c r="R128" s="26">
        <v>0</v>
      </c>
      <c r="S128" s="24">
        <v>23541</v>
      </c>
      <c r="T128" s="25">
        <v>65</v>
      </c>
      <c r="U128" s="25">
        <v>199</v>
      </c>
      <c r="V128" s="25">
        <v>0</v>
      </c>
      <c r="W128" s="27" t="s">
        <v>25</v>
      </c>
      <c r="X128" s="24">
        <v>264</v>
      </c>
      <c r="Y128" s="23">
        <v>23805</v>
      </c>
    </row>
    <row r="129" spans="3:25" ht="12" customHeight="1">
      <c r="C129" s="96" t="s">
        <v>153</v>
      </c>
      <c r="D129" s="25">
        <v>127746</v>
      </c>
      <c r="E129" s="25">
        <v>17</v>
      </c>
      <c r="F129" s="27">
        <v>11</v>
      </c>
      <c r="G129" s="27" t="s">
        <v>25</v>
      </c>
      <c r="H129" s="27" t="s">
        <v>25</v>
      </c>
      <c r="I129" s="25">
        <v>815</v>
      </c>
      <c r="J129" s="27" t="s">
        <v>25</v>
      </c>
      <c r="K129" s="25">
        <v>0</v>
      </c>
      <c r="L129" s="25">
        <v>0</v>
      </c>
      <c r="M129" s="25" t="s">
        <v>25</v>
      </c>
      <c r="N129" s="25">
        <v>1</v>
      </c>
      <c r="O129" s="26">
        <v>128590</v>
      </c>
      <c r="P129" s="25">
        <v>561</v>
      </c>
      <c r="Q129" s="25">
        <v>1129</v>
      </c>
      <c r="R129" s="26">
        <v>1690</v>
      </c>
      <c r="S129" s="24">
        <v>130280</v>
      </c>
      <c r="T129" s="25">
        <v>2761</v>
      </c>
      <c r="U129" s="25">
        <v>3063</v>
      </c>
      <c r="V129" s="25">
        <v>2</v>
      </c>
      <c r="W129" s="25">
        <v>54</v>
      </c>
      <c r="X129" s="24">
        <v>5880</v>
      </c>
      <c r="Y129" s="23">
        <v>136160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206</v>
      </c>
      <c r="E131" s="31">
        <v>14</v>
      </c>
      <c r="F131" s="31">
        <v>13722</v>
      </c>
      <c r="G131" s="31">
        <v>0</v>
      </c>
      <c r="H131" s="31">
        <v>1903</v>
      </c>
      <c r="I131" s="31">
        <v>125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3</v>
      </c>
      <c r="O131" s="30">
        <v>15973</v>
      </c>
      <c r="P131" s="31">
        <v>15</v>
      </c>
      <c r="Q131" s="31">
        <v>28</v>
      </c>
      <c r="R131" s="31">
        <v>43</v>
      </c>
      <c r="S131" s="31">
        <v>16016</v>
      </c>
      <c r="T131" s="31">
        <v>3146</v>
      </c>
      <c r="U131" s="31">
        <v>5315</v>
      </c>
      <c r="V131" s="31">
        <v>0</v>
      </c>
      <c r="W131" s="31">
        <v>482</v>
      </c>
      <c r="X131" s="30">
        <v>8943</v>
      </c>
      <c r="Y131" s="29">
        <v>24959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78</v>
      </c>
      <c r="G132" s="25">
        <v>0</v>
      </c>
      <c r="H132" s="25">
        <v>1903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1981</v>
      </c>
      <c r="P132" s="25">
        <v>0</v>
      </c>
      <c r="Q132" s="25">
        <v>0</v>
      </c>
      <c r="R132" s="26">
        <v>0</v>
      </c>
      <c r="S132" s="24">
        <v>1981</v>
      </c>
      <c r="T132" s="25">
        <v>2</v>
      </c>
      <c r="U132" s="25">
        <v>0</v>
      </c>
      <c r="V132" s="25">
        <v>0</v>
      </c>
      <c r="W132" s="27" t="s">
        <v>25</v>
      </c>
      <c r="X132" s="24">
        <v>2</v>
      </c>
      <c r="Y132" s="23">
        <v>1983</v>
      </c>
    </row>
    <row r="133" spans="3:25" ht="12" customHeight="1">
      <c r="C133" s="86" t="s">
        <v>150</v>
      </c>
      <c r="D133" s="25">
        <v>188</v>
      </c>
      <c r="E133" s="25">
        <v>14</v>
      </c>
      <c r="F133" s="27">
        <v>13170</v>
      </c>
      <c r="G133" s="27" t="s">
        <v>25</v>
      </c>
      <c r="H133" s="27" t="s">
        <v>25</v>
      </c>
      <c r="I133" s="25">
        <v>125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3</v>
      </c>
      <c r="O133" s="26">
        <v>13500</v>
      </c>
      <c r="P133" s="25">
        <v>15</v>
      </c>
      <c r="Q133" s="25">
        <v>28</v>
      </c>
      <c r="R133" s="26">
        <v>43</v>
      </c>
      <c r="S133" s="24">
        <v>13543</v>
      </c>
      <c r="T133" s="25">
        <v>2952</v>
      </c>
      <c r="U133" s="25">
        <v>5228</v>
      </c>
      <c r="V133" s="25">
        <v>0</v>
      </c>
      <c r="W133" s="25">
        <v>482</v>
      </c>
      <c r="X133" s="24">
        <v>8662</v>
      </c>
      <c r="Y133" s="23">
        <v>22205</v>
      </c>
    </row>
    <row r="134" spans="3:25" ht="12" customHeight="1">
      <c r="C134" s="86" t="s">
        <v>149</v>
      </c>
      <c r="D134" s="25">
        <v>18</v>
      </c>
      <c r="E134" s="25">
        <v>0</v>
      </c>
      <c r="F134" s="27">
        <v>474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492</v>
      </c>
      <c r="P134" s="25">
        <v>0</v>
      </c>
      <c r="Q134" s="25">
        <v>0</v>
      </c>
      <c r="R134" s="26">
        <v>0</v>
      </c>
      <c r="S134" s="24">
        <v>492</v>
      </c>
      <c r="T134" s="25">
        <v>192</v>
      </c>
      <c r="U134" s="25">
        <v>87</v>
      </c>
      <c r="V134" s="25">
        <v>0</v>
      </c>
      <c r="W134" s="25">
        <v>0</v>
      </c>
      <c r="X134" s="24">
        <v>279</v>
      </c>
      <c r="Y134" s="23">
        <v>771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14</v>
      </c>
      <c r="G136" s="31" t="s">
        <v>25</v>
      </c>
      <c r="H136" s="31" t="s">
        <v>25</v>
      </c>
      <c r="I136" s="31">
        <v>8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22</v>
      </c>
      <c r="P136" s="31">
        <v>0</v>
      </c>
      <c r="Q136" s="31">
        <v>0</v>
      </c>
      <c r="R136" s="31">
        <v>0</v>
      </c>
      <c r="S136" s="31">
        <v>22</v>
      </c>
      <c r="T136" s="31">
        <v>3</v>
      </c>
      <c r="U136" s="31">
        <v>3</v>
      </c>
      <c r="V136" s="31">
        <v>0</v>
      </c>
      <c r="W136" s="31">
        <v>4</v>
      </c>
      <c r="X136" s="30">
        <v>10</v>
      </c>
      <c r="Y136" s="29">
        <v>32</v>
      </c>
    </row>
    <row r="137" spans="3:25" ht="12">
      <c r="C137" s="86" t="s">
        <v>147</v>
      </c>
      <c r="D137" s="25">
        <v>0</v>
      </c>
      <c r="E137" s="25">
        <v>0</v>
      </c>
      <c r="F137" s="27">
        <v>14</v>
      </c>
      <c r="G137" s="27" t="s">
        <v>25</v>
      </c>
      <c r="H137" s="27" t="s">
        <v>25</v>
      </c>
      <c r="I137" s="25">
        <v>8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22</v>
      </c>
      <c r="P137" s="25">
        <v>0</v>
      </c>
      <c r="Q137" s="25">
        <v>0</v>
      </c>
      <c r="R137" s="26">
        <v>0</v>
      </c>
      <c r="S137" s="24">
        <v>22</v>
      </c>
      <c r="T137" s="25">
        <v>3</v>
      </c>
      <c r="U137" s="25">
        <v>3</v>
      </c>
      <c r="V137" s="25">
        <v>0</v>
      </c>
      <c r="W137" s="25">
        <v>4</v>
      </c>
      <c r="X137" s="24">
        <v>10</v>
      </c>
      <c r="Y137" s="23">
        <v>32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0</v>
      </c>
      <c r="L139" s="31">
        <v>0</v>
      </c>
      <c r="M139" s="31" t="s">
        <v>25</v>
      </c>
      <c r="N139" s="31">
        <v>0</v>
      </c>
      <c r="O139" s="30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0">
        <v>0</v>
      </c>
      <c r="Y139" s="29">
        <v>0</v>
      </c>
    </row>
    <row r="140" spans="3:25" ht="12">
      <c r="C140" s="86" t="s">
        <v>145</v>
      </c>
      <c r="D140" s="25">
        <v>0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0</v>
      </c>
      <c r="P140" s="25">
        <v>0</v>
      </c>
      <c r="Q140" s="25">
        <v>0</v>
      </c>
      <c r="R140" s="26">
        <v>0</v>
      </c>
      <c r="S140" s="24">
        <v>0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0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0</v>
      </c>
      <c r="L141" s="25">
        <v>0</v>
      </c>
      <c r="M141" s="25" t="s">
        <v>25</v>
      </c>
      <c r="N141" s="25">
        <v>0</v>
      </c>
      <c r="O141" s="26">
        <v>0</v>
      </c>
      <c r="P141" s="25">
        <v>0</v>
      </c>
      <c r="Q141" s="25">
        <v>0</v>
      </c>
      <c r="R141" s="26">
        <v>0</v>
      </c>
      <c r="S141" s="24">
        <v>0</v>
      </c>
      <c r="T141" s="25">
        <v>0</v>
      </c>
      <c r="U141" s="25">
        <v>0</v>
      </c>
      <c r="V141" s="25">
        <v>0</v>
      </c>
      <c r="W141" s="25">
        <v>0</v>
      </c>
      <c r="X141" s="24">
        <v>0</v>
      </c>
      <c r="Y141" s="23">
        <v>0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1372</v>
      </c>
      <c r="E143" s="31">
        <v>4709</v>
      </c>
      <c r="F143" s="31">
        <v>18905</v>
      </c>
      <c r="G143" s="31" t="s">
        <v>25</v>
      </c>
      <c r="H143" s="31" t="s">
        <v>25</v>
      </c>
      <c r="I143" s="31">
        <v>1229</v>
      </c>
      <c r="J143" s="31" t="s">
        <v>25</v>
      </c>
      <c r="K143" s="31">
        <v>0</v>
      </c>
      <c r="L143" s="31">
        <v>0</v>
      </c>
      <c r="M143" s="31" t="s">
        <v>25</v>
      </c>
      <c r="N143" s="31">
        <v>63</v>
      </c>
      <c r="O143" s="30">
        <v>26278</v>
      </c>
      <c r="P143" s="31">
        <v>496</v>
      </c>
      <c r="Q143" s="31">
        <v>711</v>
      </c>
      <c r="R143" s="31">
        <v>1207</v>
      </c>
      <c r="S143" s="31">
        <v>27485</v>
      </c>
      <c r="T143" s="31">
        <v>28553</v>
      </c>
      <c r="U143" s="31">
        <v>4481</v>
      </c>
      <c r="V143" s="31">
        <v>0</v>
      </c>
      <c r="W143" s="31">
        <v>2221</v>
      </c>
      <c r="X143" s="30">
        <v>35255</v>
      </c>
      <c r="Y143" s="29">
        <v>62740</v>
      </c>
    </row>
    <row r="144" spans="3:25" ht="12" customHeight="1">
      <c r="C144" s="86" t="s">
        <v>142</v>
      </c>
      <c r="D144" s="25">
        <v>0</v>
      </c>
      <c r="E144" s="25">
        <v>25</v>
      </c>
      <c r="F144" s="27">
        <v>86</v>
      </c>
      <c r="G144" s="27" t="s">
        <v>25</v>
      </c>
      <c r="H144" s="27" t="s">
        <v>25</v>
      </c>
      <c r="I144" s="25">
        <v>56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167</v>
      </c>
      <c r="P144" s="25">
        <v>2</v>
      </c>
      <c r="Q144" s="25">
        <v>11</v>
      </c>
      <c r="R144" s="26">
        <v>13</v>
      </c>
      <c r="S144" s="24">
        <v>180</v>
      </c>
      <c r="T144" s="25">
        <v>1205</v>
      </c>
      <c r="U144" s="25">
        <v>0</v>
      </c>
      <c r="V144" s="25">
        <v>0</v>
      </c>
      <c r="W144" s="25">
        <v>922</v>
      </c>
      <c r="X144" s="24">
        <v>2127</v>
      </c>
      <c r="Y144" s="23">
        <v>2307</v>
      </c>
    </row>
    <row r="145" spans="3:25" ht="12" customHeight="1">
      <c r="C145" s="86" t="s">
        <v>141</v>
      </c>
      <c r="D145" s="25">
        <v>112</v>
      </c>
      <c r="E145" s="25">
        <v>2</v>
      </c>
      <c r="F145" s="27">
        <v>1496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1610</v>
      </c>
      <c r="P145" s="25">
        <v>34</v>
      </c>
      <c r="Q145" s="25">
        <v>6</v>
      </c>
      <c r="R145" s="26">
        <v>40</v>
      </c>
      <c r="S145" s="24">
        <v>1650</v>
      </c>
      <c r="T145" s="25">
        <v>0</v>
      </c>
      <c r="U145" s="25">
        <v>980</v>
      </c>
      <c r="V145" s="25">
        <v>0</v>
      </c>
      <c r="W145" s="27" t="s">
        <v>25</v>
      </c>
      <c r="X145" s="24">
        <v>980</v>
      </c>
      <c r="Y145" s="23">
        <v>2630</v>
      </c>
    </row>
    <row r="146" spans="3:25" ht="12" customHeight="1">
      <c r="C146" s="86" t="s">
        <v>140</v>
      </c>
      <c r="D146" s="25">
        <v>1260</v>
      </c>
      <c r="E146" s="25">
        <v>4682</v>
      </c>
      <c r="F146" s="27">
        <v>17323</v>
      </c>
      <c r="G146" s="27" t="s">
        <v>25</v>
      </c>
      <c r="H146" s="27" t="s">
        <v>25</v>
      </c>
      <c r="I146" s="25">
        <v>1173</v>
      </c>
      <c r="J146" s="27" t="s">
        <v>25</v>
      </c>
      <c r="K146" s="25">
        <v>0</v>
      </c>
      <c r="L146" s="25">
        <v>0</v>
      </c>
      <c r="M146" s="25" t="s">
        <v>25</v>
      </c>
      <c r="N146" s="25">
        <v>63</v>
      </c>
      <c r="O146" s="26">
        <v>24501</v>
      </c>
      <c r="P146" s="25">
        <v>460</v>
      </c>
      <c r="Q146" s="25">
        <v>694</v>
      </c>
      <c r="R146" s="26">
        <v>1154</v>
      </c>
      <c r="S146" s="24">
        <v>25655</v>
      </c>
      <c r="T146" s="25">
        <v>27348</v>
      </c>
      <c r="U146" s="25">
        <v>3501</v>
      </c>
      <c r="V146" s="25">
        <v>0</v>
      </c>
      <c r="W146" s="25">
        <v>1299</v>
      </c>
      <c r="X146" s="24">
        <v>32148</v>
      </c>
      <c r="Y146" s="23">
        <v>57803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6334</v>
      </c>
      <c r="E148" s="31">
        <v>6</v>
      </c>
      <c r="F148" s="31">
        <v>11</v>
      </c>
      <c r="G148" s="31">
        <v>0</v>
      </c>
      <c r="H148" s="31">
        <v>198</v>
      </c>
      <c r="I148" s="31">
        <v>77</v>
      </c>
      <c r="J148" s="31" t="s">
        <v>25</v>
      </c>
      <c r="K148" s="31">
        <v>0</v>
      </c>
      <c r="L148" s="31">
        <v>0</v>
      </c>
      <c r="M148" s="31" t="s">
        <v>25</v>
      </c>
      <c r="N148" s="31">
        <v>2</v>
      </c>
      <c r="O148" s="30">
        <v>6628</v>
      </c>
      <c r="P148" s="31">
        <v>37</v>
      </c>
      <c r="Q148" s="31">
        <v>53</v>
      </c>
      <c r="R148" s="31">
        <v>90</v>
      </c>
      <c r="S148" s="31">
        <v>6718</v>
      </c>
      <c r="T148" s="31">
        <v>763</v>
      </c>
      <c r="U148" s="31">
        <v>832</v>
      </c>
      <c r="V148" s="31">
        <v>0</v>
      </c>
      <c r="W148" s="31">
        <v>121</v>
      </c>
      <c r="X148" s="30">
        <v>1716</v>
      </c>
      <c r="Y148" s="29">
        <v>8434</v>
      </c>
    </row>
    <row r="149" spans="3:25" ht="12" customHeight="1">
      <c r="C149" s="86" t="s">
        <v>138</v>
      </c>
      <c r="D149" s="25">
        <v>0</v>
      </c>
      <c r="E149" s="25">
        <v>0</v>
      </c>
      <c r="F149" s="27">
        <v>0</v>
      </c>
      <c r="G149" s="25">
        <v>0</v>
      </c>
      <c r="H149" s="25">
        <v>0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0</v>
      </c>
      <c r="P149" s="25">
        <v>0</v>
      </c>
      <c r="Q149" s="25">
        <v>0</v>
      </c>
      <c r="R149" s="26">
        <v>0</v>
      </c>
      <c r="S149" s="24">
        <v>0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0</v>
      </c>
    </row>
    <row r="150" spans="3:25" ht="12" customHeight="1">
      <c r="C150" s="86" t="s">
        <v>137</v>
      </c>
      <c r="D150" s="25">
        <v>1151</v>
      </c>
      <c r="E150" s="25">
        <v>3</v>
      </c>
      <c r="F150" s="27">
        <v>11</v>
      </c>
      <c r="G150" s="27" t="s">
        <v>25</v>
      </c>
      <c r="H150" s="27" t="s">
        <v>25</v>
      </c>
      <c r="I150" s="25">
        <v>0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1165</v>
      </c>
      <c r="P150" s="25">
        <v>3</v>
      </c>
      <c r="Q150" s="25">
        <v>4</v>
      </c>
      <c r="R150" s="26">
        <v>7</v>
      </c>
      <c r="S150" s="24">
        <v>1172</v>
      </c>
      <c r="T150" s="25">
        <v>25</v>
      </c>
      <c r="U150" s="25">
        <v>30</v>
      </c>
      <c r="V150" s="25">
        <v>0</v>
      </c>
      <c r="W150" s="25">
        <v>42</v>
      </c>
      <c r="X150" s="24">
        <v>97</v>
      </c>
      <c r="Y150" s="23">
        <v>1269</v>
      </c>
    </row>
    <row r="151" spans="1:25" ht="12" customHeight="1">
      <c r="A151" s="36"/>
      <c r="B151" s="36"/>
      <c r="C151" s="86" t="s">
        <v>136</v>
      </c>
      <c r="D151" s="25">
        <v>5183</v>
      </c>
      <c r="E151" s="25">
        <v>3</v>
      </c>
      <c r="F151" s="27">
        <v>0</v>
      </c>
      <c r="G151" s="27" t="s">
        <v>25</v>
      </c>
      <c r="H151" s="27" t="s">
        <v>25</v>
      </c>
      <c r="I151" s="25">
        <v>77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2</v>
      </c>
      <c r="O151" s="26">
        <v>5265</v>
      </c>
      <c r="P151" s="25">
        <v>34</v>
      </c>
      <c r="Q151" s="25">
        <v>49</v>
      </c>
      <c r="R151" s="26">
        <v>83</v>
      </c>
      <c r="S151" s="24">
        <v>5348</v>
      </c>
      <c r="T151" s="25">
        <v>738</v>
      </c>
      <c r="U151" s="25">
        <v>802</v>
      </c>
      <c r="V151" s="25">
        <v>0</v>
      </c>
      <c r="W151" s="25">
        <v>79</v>
      </c>
      <c r="X151" s="24">
        <v>1619</v>
      </c>
      <c r="Y151" s="23">
        <v>6967</v>
      </c>
    </row>
    <row r="152" spans="3:25" ht="12" customHeight="1">
      <c r="C152" s="86" t="s">
        <v>135</v>
      </c>
      <c r="D152" s="25">
        <v>0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0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0</v>
      </c>
      <c r="P152" s="25">
        <v>0</v>
      </c>
      <c r="Q152" s="25">
        <v>0</v>
      </c>
      <c r="R152" s="26">
        <v>0</v>
      </c>
      <c r="S152" s="24">
        <v>0</v>
      </c>
      <c r="T152" s="25">
        <v>0</v>
      </c>
      <c r="U152" s="25">
        <v>0</v>
      </c>
      <c r="V152" s="25">
        <v>0</v>
      </c>
      <c r="W152" s="25">
        <v>0</v>
      </c>
      <c r="X152" s="24">
        <v>0</v>
      </c>
      <c r="Y152" s="23">
        <v>0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198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198</v>
      </c>
      <c r="P153" s="25">
        <v>0</v>
      </c>
      <c r="Q153" s="25">
        <v>0</v>
      </c>
      <c r="R153" s="26">
        <v>0</v>
      </c>
      <c r="S153" s="24">
        <v>198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198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0</v>
      </c>
      <c r="L154" s="25">
        <v>0</v>
      </c>
      <c r="M154" s="25" t="s">
        <v>25</v>
      </c>
      <c r="N154" s="25">
        <v>0</v>
      </c>
      <c r="O154" s="26">
        <v>0</v>
      </c>
      <c r="P154" s="25">
        <v>0</v>
      </c>
      <c r="Q154" s="25">
        <v>0</v>
      </c>
      <c r="R154" s="26">
        <v>0</v>
      </c>
      <c r="S154" s="24">
        <v>0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0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30</v>
      </c>
      <c r="E156" s="30">
        <v>50</v>
      </c>
      <c r="F156" s="30">
        <v>423</v>
      </c>
      <c r="G156" s="30" t="s">
        <v>25</v>
      </c>
      <c r="H156" s="30" t="s">
        <v>25</v>
      </c>
      <c r="I156" s="30">
        <v>66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569</v>
      </c>
      <c r="P156" s="30">
        <v>3</v>
      </c>
      <c r="Q156" s="30">
        <v>13</v>
      </c>
      <c r="R156" s="31">
        <v>16</v>
      </c>
      <c r="S156" s="31">
        <v>585</v>
      </c>
      <c r="T156" s="30">
        <v>228</v>
      </c>
      <c r="U156" s="30">
        <v>110</v>
      </c>
      <c r="V156" s="30">
        <v>0</v>
      </c>
      <c r="W156" s="30">
        <v>49</v>
      </c>
      <c r="X156" s="30">
        <v>387</v>
      </c>
      <c r="Y156" s="29">
        <v>972</v>
      </c>
    </row>
    <row r="157" spans="3:25" ht="12" customHeight="1">
      <c r="C157" s="86" t="s">
        <v>131</v>
      </c>
      <c r="D157" s="25">
        <v>30</v>
      </c>
      <c r="E157" s="25">
        <v>50</v>
      </c>
      <c r="F157" s="27">
        <v>423</v>
      </c>
      <c r="G157" s="27" t="s">
        <v>25</v>
      </c>
      <c r="H157" s="27" t="s">
        <v>25</v>
      </c>
      <c r="I157" s="25">
        <v>66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569</v>
      </c>
      <c r="P157" s="25">
        <v>3</v>
      </c>
      <c r="Q157" s="25">
        <v>13</v>
      </c>
      <c r="R157" s="26">
        <v>16</v>
      </c>
      <c r="S157" s="24">
        <v>585</v>
      </c>
      <c r="T157" s="25">
        <v>228</v>
      </c>
      <c r="U157" s="25">
        <v>110</v>
      </c>
      <c r="V157" s="25">
        <v>0</v>
      </c>
      <c r="W157" s="25">
        <v>49</v>
      </c>
      <c r="X157" s="24">
        <v>387</v>
      </c>
      <c r="Y157" s="23">
        <v>972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4316</v>
      </c>
      <c r="E159" s="30">
        <v>1321</v>
      </c>
      <c r="F159" s="30">
        <v>4381</v>
      </c>
      <c r="G159" s="30" t="s">
        <v>25</v>
      </c>
      <c r="H159" s="30" t="s">
        <v>25</v>
      </c>
      <c r="I159" s="30">
        <v>527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10545</v>
      </c>
      <c r="P159" s="30">
        <v>228</v>
      </c>
      <c r="Q159" s="30">
        <v>363</v>
      </c>
      <c r="R159" s="31">
        <v>591</v>
      </c>
      <c r="S159" s="31">
        <v>11136</v>
      </c>
      <c r="T159" s="30">
        <v>3785</v>
      </c>
      <c r="U159" s="30">
        <v>1927</v>
      </c>
      <c r="V159" s="30">
        <v>1</v>
      </c>
      <c r="W159" s="30">
        <v>154</v>
      </c>
      <c r="X159" s="30">
        <v>5867</v>
      </c>
      <c r="Y159" s="29">
        <v>17003</v>
      </c>
    </row>
    <row r="160" spans="3:25" ht="12" customHeight="1">
      <c r="C160" s="86" t="s">
        <v>129</v>
      </c>
      <c r="D160" s="25">
        <v>4316</v>
      </c>
      <c r="E160" s="25">
        <v>1321</v>
      </c>
      <c r="F160" s="27">
        <v>4381</v>
      </c>
      <c r="G160" s="27" t="s">
        <v>25</v>
      </c>
      <c r="H160" s="27" t="s">
        <v>25</v>
      </c>
      <c r="I160" s="25">
        <v>527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10545</v>
      </c>
      <c r="P160" s="25">
        <v>228</v>
      </c>
      <c r="Q160" s="25">
        <v>363</v>
      </c>
      <c r="R160" s="26">
        <v>591</v>
      </c>
      <c r="S160" s="24">
        <v>11136</v>
      </c>
      <c r="T160" s="25">
        <v>3785</v>
      </c>
      <c r="U160" s="25">
        <v>1927</v>
      </c>
      <c r="V160" s="25">
        <v>1</v>
      </c>
      <c r="W160" s="25">
        <v>154</v>
      </c>
      <c r="X160" s="24">
        <v>5867</v>
      </c>
      <c r="Y160" s="23">
        <v>17003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808348</v>
      </c>
      <c r="E180" s="31">
        <v>1931</v>
      </c>
      <c r="F180" s="31">
        <v>16403</v>
      </c>
      <c r="G180" s="31">
        <v>266029</v>
      </c>
      <c r="H180" s="31">
        <v>97097</v>
      </c>
      <c r="I180" s="31">
        <v>10648</v>
      </c>
      <c r="J180" s="31">
        <v>34274</v>
      </c>
      <c r="K180" s="31">
        <v>291</v>
      </c>
      <c r="L180" s="31">
        <v>0</v>
      </c>
      <c r="M180" s="31">
        <v>0</v>
      </c>
      <c r="N180" s="31">
        <v>346</v>
      </c>
      <c r="O180" s="30">
        <v>1235367</v>
      </c>
      <c r="P180" s="31">
        <v>3138</v>
      </c>
      <c r="Q180" s="31">
        <v>4530</v>
      </c>
      <c r="R180" s="31">
        <v>7668</v>
      </c>
      <c r="S180" s="31">
        <v>1243035</v>
      </c>
      <c r="T180" s="31">
        <v>25771</v>
      </c>
      <c r="U180" s="31">
        <v>2902</v>
      </c>
      <c r="V180" s="31">
        <v>15</v>
      </c>
      <c r="W180" s="31">
        <v>1780</v>
      </c>
      <c r="X180" s="30">
        <v>30468</v>
      </c>
      <c r="Y180" s="29">
        <v>1273503</v>
      </c>
    </row>
    <row r="181" spans="3:25" ht="12" customHeight="1">
      <c r="C181" s="86" t="s">
        <v>125</v>
      </c>
      <c r="D181" s="25">
        <v>784806</v>
      </c>
      <c r="E181" s="25">
        <v>1919</v>
      </c>
      <c r="F181" s="27">
        <v>13104</v>
      </c>
      <c r="G181" s="27" t="s">
        <v>25</v>
      </c>
      <c r="H181" s="27" t="s">
        <v>25</v>
      </c>
      <c r="I181" s="25">
        <v>10551</v>
      </c>
      <c r="J181" s="27" t="s">
        <v>25</v>
      </c>
      <c r="K181" s="25">
        <v>275</v>
      </c>
      <c r="L181" s="25">
        <v>0</v>
      </c>
      <c r="M181" s="25" t="s">
        <v>25</v>
      </c>
      <c r="N181" s="25">
        <v>277</v>
      </c>
      <c r="O181" s="26">
        <v>810932</v>
      </c>
      <c r="P181" s="25">
        <v>2670</v>
      </c>
      <c r="Q181" s="25">
        <v>4254</v>
      </c>
      <c r="R181" s="26">
        <v>6924</v>
      </c>
      <c r="S181" s="24">
        <v>817856</v>
      </c>
      <c r="T181" s="25">
        <v>24203</v>
      </c>
      <c r="U181" s="25">
        <v>1386</v>
      </c>
      <c r="V181" s="25">
        <v>13</v>
      </c>
      <c r="W181" s="25">
        <v>1722</v>
      </c>
      <c r="X181" s="24">
        <v>27324</v>
      </c>
      <c r="Y181" s="23">
        <v>845180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0</v>
      </c>
      <c r="G182" s="25">
        <v>0</v>
      </c>
      <c r="H182" s="25">
        <v>0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0</v>
      </c>
      <c r="O182" s="26">
        <v>0</v>
      </c>
      <c r="P182" s="25">
        <v>0</v>
      </c>
      <c r="Q182" s="25">
        <v>0</v>
      </c>
      <c r="R182" s="26">
        <v>0</v>
      </c>
      <c r="S182" s="24">
        <v>0</v>
      </c>
      <c r="T182" s="25">
        <v>0</v>
      </c>
      <c r="U182" s="25">
        <v>0</v>
      </c>
      <c r="V182" s="25">
        <v>0</v>
      </c>
      <c r="W182" s="27" t="s">
        <v>25</v>
      </c>
      <c r="X182" s="24">
        <v>0</v>
      </c>
      <c r="Y182" s="23">
        <v>0</v>
      </c>
    </row>
    <row r="183" spans="3:25" ht="12" customHeight="1">
      <c r="C183" s="86" t="s">
        <v>123</v>
      </c>
      <c r="D183" s="25">
        <v>168</v>
      </c>
      <c r="E183" s="25">
        <v>0</v>
      </c>
      <c r="F183" s="27">
        <v>56</v>
      </c>
      <c r="G183" s="27" t="s">
        <v>25</v>
      </c>
      <c r="H183" s="27" t="s">
        <v>25</v>
      </c>
      <c r="I183" s="25">
        <v>32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3</v>
      </c>
      <c r="O183" s="26">
        <v>259</v>
      </c>
      <c r="P183" s="25">
        <v>1</v>
      </c>
      <c r="Q183" s="25">
        <v>5</v>
      </c>
      <c r="R183" s="26">
        <v>6</v>
      </c>
      <c r="S183" s="24">
        <v>265</v>
      </c>
      <c r="T183" s="25">
        <v>49</v>
      </c>
      <c r="U183" s="25">
        <v>0</v>
      </c>
      <c r="V183" s="25">
        <v>0</v>
      </c>
      <c r="W183" s="25">
        <v>0</v>
      </c>
      <c r="X183" s="24">
        <v>49</v>
      </c>
      <c r="Y183" s="23">
        <v>314</v>
      </c>
    </row>
    <row r="184" spans="3:25" ht="12" customHeight="1">
      <c r="C184" s="86" t="s">
        <v>122</v>
      </c>
      <c r="D184" s="25">
        <v>17</v>
      </c>
      <c r="E184" s="25">
        <v>0</v>
      </c>
      <c r="F184" s="27">
        <v>148</v>
      </c>
      <c r="G184" s="27" t="s">
        <v>25</v>
      </c>
      <c r="H184" s="27" t="s">
        <v>25</v>
      </c>
      <c r="I184" s="27" t="s">
        <v>25</v>
      </c>
      <c r="J184" s="25">
        <v>3151</v>
      </c>
      <c r="K184" s="25">
        <v>1</v>
      </c>
      <c r="L184" s="25">
        <v>0</v>
      </c>
      <c r="M184" s="25">
        <v>0</v>
      </c>
      <c r="N184" s="25">
        <v>1</v>
      </c>
      <c r="O184" s="26">
        <v>3318</v>
      </c>
      <c r="P184" s="25">
        <v>94</v>
      </c>
      <c r="Q184" s="25">
        <v>14</v>
      </c>
      <c r="R184" s="26">
        <v>108</v>
      </c>
      <c r="S184" s="24">
        <v>3426</v>
      </c>
      <c r="T184" s="25">
        <v>4</v>
      </c>
      <c r="U184" s="25">
        <v>0</v>
      </c>
      <c r="V184" s="25">
        <v>0</v>
      </c>
      <c r="W184" s="27" t="s">
        <v>25</v>
      </c>
      <c r="X184" s="24">
        <v>4</v>
      </c>
      <c r="Y184" s="23">
        <v>3430</v>
      </c>
    </row>
    <row r="185" spans="3:25" ht="12" customHeight="1">
      <c r="C185" s="90" t="s">
        <v>121</v>
      </c>
      <c r="D185" s="25">
        <v>502</v>
      </c>
      <c r="E185" s="25">
        <v>8</v>
      </c>
      <c r="F185" s="27">
        <v>2564</v>
      </c>
      <c r="G185" s="27" t="s">
        <v>25</v>
      </c>
      <c r="H185" s="27" t="s">
        <v>25</v>
      </c>
      <c r="I185" s="27" t="s">
        <v>25</v>
      </c>
      <c r="J185" s="25">
        <v>31123</v>
      </c>
      <c r="K185" s="25">
        <v>15</v>
      </c>
      <c r="L185" s="25">
        <v>0</v>
      </c>
      <c r="M185" s="25">
        <v>0</v>
      </c>
      <c r="N185" s="25">
        <v>64</v>
      </c>
      <c r="O185" s="26">
        <v>34276</v>
      </c>
      <c r="P185" s="25">
        <v>299</v>
      </c>
      <c r="Q185" s="25">
        <v>85</v>
      </c>
      <c r="R185" s="26">
        <v>384</v>
      </c>
      <c r="S185" s="24">
        <v>34660</v>
      </c>
      <c r="T185" s="25">
        <v>94</v>
      </c>
      <c r="U185" s="25">
        <v>12</v>
      </c>
      <c r="V185" s="25">
        <v>0</v>
      </c>
      <c r="W185" s="27" t="s">
        <v>25</v>
      </c>
      <c r="X185" s="24">
        <v>106</v>
      </c>
      <c r="Y185" s="23">
        <v>34766</v>
      </c>
    </row>
    <row r="186" spans="3:25" ht="12" customHeight="1">
      <c r="C186" s="86" t="s">
        <v>120</v>
      </c>
      <c r="D186" s="25">
        <v>22749</v>
      </c>
      <c r="E186" s="25">
        <v>4</v>
      </c>
      <c r="F186" s="27">
        <v>143</v>
      </c>
      <c r="G186" s="27" t="s">
        <v>25</v>
      </c>
      <c r="H186" s="27" t="s">
        <v>25</v>
      </c>
      <c r="I186" s="25">
        <v>65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1</v>
      </c>
      <c r="O186" s="26">
        <v>22962</v>
      </c>
      <c r="P186" s="25">
        <v>74</v>
      </c>
      <c r="Q186" s="25">
        <v>168</v>
      </c>
      <c r="R186" s="26">
        <v>242</v>
      </c>
      <c r="S186" s="24">
        <v>23204</v>
      </c>
      <c r="T186" s="25">
        <v>242</v>
      </c>
      <c r="U186" s="25">
        <v>168</v>
      </c>
      <c r="V186" s="25">
        <v>2</v>
      </c>
      <c r="W186" s="25">
        <v>58</v>
      </c>
      <c r="X186" s="24">
        <v>470</v>
      </c>
      <c r="Y186" s="23">
        <v>23674</v>
      </c>
    </row>
    <row r="187" spans="3:25" ht="12" customHeight="1">
      <c r="C187" s="86" t="s">
        <v>119</v>
      </c>
      <c r="D187" s="25">
        <v>97</v>
      </c>
      <c r="E187" s="25">
        <v>0</v>
      </c>
      <c r="F187" s="27">
        <v>382</v>
      </c>
      <c r="G187" s="25">
        <v>196891</v>
      </c>
      <c r="H187" s="25">
        <v>69678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267048</v>
      </c>
      <c r="P187" s="25">
        <v>0</v>
      </c>
      <c r="Q187" s="25">
        <v>2</v>
      </c>
      <c r="R187" s="26">
        <v>2</v>
      </c>
      <c r="S187" s="24">
        <v>267050</v>
      </c>
      <c r="T187" s="25">
        <v>838</v>
      </c>
      <c r="U187" s="25">
        <v>952</v>
      </c>
      <c r="V187" s="25">
        <v>0</v>
      </c>
      <c r="W187" s="27" t="s">
        <v>25</v>
      </c>
      <c r="X187" s="24">
        <v>1790</v>
      </c>
      <c r="Y187" s="23">
        <v>268840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48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48</v>
      </c>
      <c r="P188" s="25">
        <v>0</v>
      </c>
      <c r="Q188" s="25">
        <v>2</v>
      </c>
      <c r="R188" s="26">
        <v>2</v>
      </c>
      <c r="S188" s="24">
        <v>50</v>
      </c>
      <c r="T188" s="25">
        <v>36</v>
      </c>
      <c r="U188" s="25">
        <v>0</v>
      </c>
      <c r="V188" s="25">
        <v>0</v>
      </c>
      <c r="W188" s="27" t="s">
        <v>25</v>
      </c>
      <c r="X188" s="24">
        <v>36</v>
      </c>
      <c r="Y188" s="23">
        <v>86</v>
      </c>
    </row>
    <row r="189" spans="3:25" ht="12" customHeight="1">
      <c r="C189" s="86" t="s">
        <v>117</v>
      </c>
      <c r="D189" s="25">
        <v>0</v>
      </c>
      <c r="E189" s="25">
        <v>0</v>
      </c>
      <c r="F189" s="27">
        <v>6</v>
      </c>
      <c r="G189" s="25">
        <v>69138</v>
      </c>
      <c r="H189" s="25">
        <v>27334</v>
      </c>
      <c r="I189" s="27" t="s">
        <v>25</v>
      </c>
      <c r="J189" s="27" t="s">
        <v>25</v>
      </c>
      <c r="K189" s="25">
        <v>0</v>
      </c>
      <c r="L189" s="25">
        <v>0</v>
      </c>
      <c r="M189" s="25" t="s">
        <v>25</v>
      </c>
      <c r="N189" s="25">
        <v>0</v>
      </c>
      <c r="O189" s="26">
        <v>96478</v>
      </c>
      <c r="P189" s="25">
        <v>0</v>
      </c>
      <c r="Q189" s="25">
        <v>0</v>
      </c>
      <c r="R189" s="26">
        <v>0</v>
      </c>
      <c r="S189" s="24">
        <v>96478</v>
      </c>
      <c r="T189" s="25">
        <v>272</v>
      </c>
      <c r="U189" s="25">
        <v>384</v>
      </c>
      <c r="V189" s="25">
        <v>0</v>
      </c>
      <c r="W189" s="27" t="s">
        <v>25</v>
      </c>
      <c r="X189" s="24">
        <v>656</v>
      </c>
      <c r="Y189" s="23">
        <v>97134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1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1</v>
      </c>
      <c r="P190" s="25">
        <v>0</v>
      </c>
      <c r="Q190" s="25">
        <v>0</v>
      </c>
      <c r="R190" s="26">
        <v>0</v>
      </c>
      <c r="S190" s="24">
        <v>1</v>
      </c>
      <c r="T190" s="25">
        <v>7</v>
      </c>
      <c r="U190" s="25">
        <v>0</v>
      </c>
      <c r="V190" s="25">
        <v>0</v>
      </c>
      <c r="W190" s="27" t="s">
        <v>25</v>
      </c>
      <c r="X190" s="24">
        <v>7</v>
      </c>
      <c r="Y190" s="23">
        <v>8</v>
      </c>
    </row>
    <row r="191" spans="3:25" ht="12" customHeight="1">
      <c r="C191" s="86" t="s">
        <v>115</v>
      </c>
      <c r="D191" s="25">
        <v>9</v>
      </c>
      <c r="E191" s="25">
        <v>0</v>
      </c>
      <c r="F191" s="27">
        <v>0</v>
      </c>
      <c r="G191" s="25">
        <v>0</v>
      </c>
      <c r="H191" s="25">
        <v>6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15</v>
      </c>
      <c r="P191" s="25">
        <v>0</v>
      </c>
      <c r="Q191" s="25">
        <v>0</v>
      </c>
      <c r="R191" s="26">
        <v>0</v>
      </c>
      <c r="S191" s="24">
        <v>15</v>
      </c>
      <c r="T191" s="25">
        <v>26</v>
      </c>
      <c r="U191" s="25">
        <v>0</v>
      </c>
      <c r="V191" s="25">
        <v>0</v>
      </c>
      <c r="W191" s="27" t="s">
        <v>25</v>
      </c>
      <c r="X191" s="24">
        <v>26</v>
      </c>
      <c r="Y191" s="23">
        <v>41</v>
      </c>
    </row>
    <row r="192" spans="1:25" ht="12" customHeight="1">
      <c r="A192" s="37"/>
      <c r="C192" s="86" t="s">
        <v>114</v>
      </c>
      <c r="D192" s="25">
        <v>0</v>
      </c>
      <c r="E192" s="25">
        <v>0</v>
      </c>
      <c r="F192" s="27">
        <v>0</v>
      </c>
      <c r="G192" s="25">
        <v>0</v>
      </c>
      <c r="H192" s="25">
        <v>30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30</v>
      </c>
      <c r="P192" s="25">
        <v>0</v>
      </c>
      <c r="Q192" s="25">
        <v>0</v>
      </c>
      <c r="R192" s="26">
        <v>0</v>
      </c>
      <c r="S192" s="24">
        <v>30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30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0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0</v>
      </c>
      <c r="P193" s="25">
        <v>0</v>
      </c>
      <c r="Q193" s="25">
        <v>0</v>
      </c>
      <c r="R193" s="26">
        <v>0</v>
      </c>
      <c r="S193" s="24">
        <v>0</v>
      </c>
      <c r="T193" s="25">
        <v>0</v>
      </c>
      <c r="U193" s="25">
        <v>0</v>
      </c>
      <c r="V193" s="25">
        <v>0</v>
      </c>
      <c r="W193" s="27" t="s">
        <v>25</v>
      </c>
      <c r="X193" s="24">
        <v>0</v>
      </c>
      <c r="Y193" s="23">
        <v>0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8</v>
      </c>
      <c r="E195" s="30">
        <v>652</v>
      </c>
      <c r="F195" s="30">
        <v>5377</v>
      </c>
      <c r="G195" s="30" t="s">
        <v>25</v>
      </c>
      <c r="H195" s="30" t="s">
        <v>25</v>
      </c>
      <c r="I195" s="30">
        <v>354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6391</v>
      </c>
      <c r="P195" s="30">
        <v>65</v>
      </c>
      <c r="Q195" s="30">
        <v>46</v>
      </c>
      <c r="R195" s="31">
        <v>111</v>
      </c>
      <c r="S195" s="31">
        <v>6502</v>
      </c>
      <c r="T195" s="30">
        <v>1897</v>
      </c>
      <c r="U195" s="30">
        <v>1737</v>
      </c>
      <c r="V195" s="30">
        <v>0</v>
      </c>
      <c r="W195" s="30">
        <v>181</v>
      </c>
      <c r="X195" s="30">
        <v>3815</v>
      </c>
      <c r="Y195" s="29">
        <v>10317</v>
      </c>
    </row>
    <row r="196" spans="3:25" ht="12" customHeight="1">
      <c r="C196" s="86" t="s">
        <v>111</v>
      </c>
      <c r="D196" s="25">
        <v>8</v>
      </c>
      <c r="E196" s="25">
        <v>652</v>
      </c>
      <c r="F196" s="27">
        <v>5377</v>
      </c>
      <c r="G196" s="27" t="s">
        <v>25</v>
      </c>
      <c r="H196" s="27" t="s">
        <v>25</v>
      </c>
      <c r="I196" s="25">
        <v>354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6391</v>
      </c>
      <c r="P196" s="25">
        <v>65</v>
      </c>
      <c r="Q196" s="25">
        <v>46</v>
      </c>
      <c r="R196" s="26">
        <v>111</v>
      </c>
      <c r="S196" s="24">
        <v>6502</v>
      </c>
      <c r="T196" s="25">
        <v>1897</v>
      </c>
      <c r="U196" s="25">
        <v>1737</v>
      </c>
      <c r="V196" s="25">
        <v>0</v>
      </c>
      <c r="W196" s="25">
        <v>181</v>
      </c>
      <c r="X196" s="24">
        <v>3815</v>
      </c>
      <c r="Y196" s="23">
        <v>10317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5256</v>
      </c>
      <c r="E198" s="30">
        <v>24</v>
      </c>
      <c r="F198" s="30">
        <v>407</v>
      </c>
      <c r="G198" s="30">
        <v>0</v>
      </c>
      <c r="H198" s="30">
        <v>383</v>
      </c>
      <c r="I198" s="30">
        <v>30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6</v>
      </c>
      <c r="O198" s="30">
        <v>6106</v>
      </c>
      <c r="P198" s="30">
        <v>39</v>
      </c>
      <c r="Q198" s="30">
        <v>90</v>
      </c>
      <c r="R198" s="31">
        <v>129</v>
      </c>
      <c r="S198" s="31">
        <v>6235</v>
      </c>
      <c r="T198" s="30">
        <v>1379</v>
      </c>
      <c r="U198" s="30">
        <v>73</v>
      </c>
      <c r="V198" s="30">
        <v>0</v>
      </c>
      <c r="W198" s="30">
        <v>90</v>
      </c>
      <c r="X198" s="30">
        <v>1542</v>
      </c>
      <c r="Y198" s="29">
        <v>7777</v>
      </c>
    </row>
    <row r="199" spans="3:25" ht="12" customHeight="1">
      <c r="C199" s="86" t="s">
        <v>109</v>
      </c>
      <c r="D199" s="25">
        <v>22</v>
      </c>
      <c r="E199" s="25">
        <v>1</v>
      </c>
      <c r="F199" s="27">
        <v>210</v>
      </c>
      <c r="G199" s="27" t="s">
        <v>25</v>
      </c>
      <c r="H199" s="27" t="s">
        <v>25</v>
      </c>
      <c r="I199" s="25">
        <v>0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233</v>
      </c>
      <c r="P199" s="25">
        <v>0</v>
      </c>
      <c r="Q199" s="25">
        <v>1</v>
      </c>
      <c r="R199" s="26">
        <v>1</v>
      </c>
      <c r="S199" s="24">
        <v>234</v>
      </c>
      <c r="T199" s="25">
        <v>207</v>
      </c>
      <c r="U199" s="25">
        <v>73</v>
      </c>
      <c r="V199" s="25">
        <v>0</v>
      </c>
      <c r="W199" s="25">
        <v>72</v>
      </c>
      <c r="X199" s="24">
        <v>352</v>
      </c>
      <c r="Y199" s="23">
        <v>586</v>
      </c>
    </row>
    <row r="200" spans="3:25" ht="12" customHeight="1">
      <c r="C200" s="86" t="s">
        <v>108</v>
      </c>
      <c r="D200" s="25">
        <v>0</v>
      </c>
      <c r="E200" s="25">
        <v>13</v>
      </c>
      <c r="F200" s="27">
        <v>0</v>
      </c>
      <c r="G200" s="27" t="s">
        <v>25</v>
      </c>
      <c r="H200" s="27" t="s">
        <v>25</v>
      </c>
      <c r="I200" s="25">
        <v>5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18</v>
      </c>
      <c r="P200" s="25">
        <v>0</v>
      </c>
      <c r="Q200" s="25">
        <v>0</v>
      </c>
      <c r="R200" s="26">
        <v>0</v>
      </c>
      <c r="S200" s="24">
        <v>18</v>
      </c>
      <c r="T200" s="25">
        <v>9</v>
      </c>
      <c r="U200" s="25">
        <v>0</v>
      </c>
      <c r="V200" s="25">
        <v>0</v>
      </c>
      <c r="W200" s="25">
        <v>6</v>
      </c>
      <c r="X200" s="24">
        <v>15</v>
      </c>
      <c r="Y200" s="23">
        <v>33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191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191</v>
      </c>
      <c r="P201" s="25">
        <v>0</v>
      </c>
      <c r="Q201" s="25">
        <v>0</v>
      </c>
      <c r="R201" s="26">
        <v>0</v>
      </c>
      <c r="S201" s="24">
        <v>191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191</v>
      </c>
    </row>
    <row r="202" spans="3:25" ht="12" customHeight="1">
      <c r="C202" s="86" t="s">
        <v>106</v>
      </c>
      <c r="D202" s="25">
        <v>5234</v>
      </c>
      <c r="E202" s="25">
        <v>10</v>
      </c>
      <c r="F202" s="27">
        <v>197</v>
      </c>
      <c r="G202" s="27" t="s">
        <v>25</v>
      </c>
      <c r="H202" s="27" t="s">
        <v>25</v>
      </c>
      <c r="I202" s="25">
        <v>25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6</v>
      </c>
      <c r="O202" s="26">
        <v>5472</v>
      </c>
      <c r="P202" s="25">
        <v>39</v>
      </c>
      <c r="Q202" s="25">
        <v>89</v>
      </c>
      <c r="R202" s="26">
        <v>128</v>
      </c>
      <c r="S202" s="24">
        <v>5600</v>
      </c>
      <c r="T202" s="25">
        <v>1163</v>
      </c>
      <c r="U202" s="25">
        <v>0</v>
      </c>
      <c r="V202" s="25">
        <v>0</v>
      </c>
      <c r="W202" s="25">
        <v>12</v>
      </c>
      <c r="X202" s="24">
        <v>1175</v>
      </c>
      <c r="Y202" s="23">
        <v>6775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192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192</v>
      </c>
      <c r="P203" s="25">
        <v>0</v>
      </c>
      <c r="Q203" s="25">
        <v>0</v>
      </c>
      <c r="R203" s="26">
        <v>0</v>
      </c>
      <c r="S203" s="24">
        <v>192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192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2801</v>
      </c>
      <c r="E205" s="31">
        <v>600</v>
      </c>
      <c r="F205" s="31">
        <v>1857</v>
      </c>
      <c r="G205" s="31">
        <v>0</v>
      </c>
      <c r="H205" s="31">
        <v>202</v>
      </c>
      <c r="I205" s="31">
        <v>149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17</v>
      </c>
      <c r="O205" s="30">
        <v>5626</v>
      </c>
      <c r="P205" s="31">
        <v>116</v>
      </c>
      <c r="Q205" s="31">
        <v>85</v>
      </c>
      <c r="R205" s="31">
        <v>201</v>
      </c>
      <c r="S205" s="31">
        <v>5827</v>
      </c>
      <c r="T205" s="31">
        <v>3867</v>
      </c>
      <c r="U205" s="31">
        <v>4184</v>
      </c>
      <c r="V205" s="31">
        <v>0</v>
      </c>
      <c r="W205" s="31">
        <v>190</v>
      </c>
      <c r="X205" s="30">
        <v>8241</v>
      </c>
      <c r="Y205" s="38">
        <v>14068</v>
      </c>
    </row>
    <row r="206" spans="3:25" ht="12" customHeight="1">
      <c r="C206" s="86" t="s">
        <v>103</v>
      </c>
      <c r="D206" s="25">
        <v>332</v>
      </c>
      <c r="E206" s="25">
        <v>9</v>
      </c>
      <c r="F206" s="27">
        <v>1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342</v>
      </c>
      <c r="P206" s="25">
        <v>1</v>
      </c>
      <c r="Q206" s="25">
        <v>1</v>
      </c>
      <c r="R206" s="26">
        <v>2</v>
      </c>
      <c r="S206" s="24">
        <v>344</v>
      </c>
      <c r="T206" s="25">
        <v>1</v>
      </c>
      <c r="U206" s="25">
        <v>304</v>
      </c>
      <c r="V206" s="25">
        <v>0</v>
      </c>
      <c r="W206" s="27" t="s">
        <v>25</v>
      </c>
      <c r="X206" s="24">
        <v>305</v>
      </c>
      <c r="Y206" s="23">
        <v>649</v>
      </c>
    </row>
    <row r="207" spans="3:25" ht="12" customHeight="1">
      <c r="C207" s="86" t="s">
        <v>102</v>
      </c>
      <c r="D207" s="25">
        <v>5</v>
      </c>
      <c r="E207" s="25">
        <v>0</v>
      </c>
      <c r="F207" s="27">
        <v>0</v>
      </c>
      <c r="G207" s="27" t="s">
        <v>25</v>
      </c>
      <c r="H207" s="27" t="s">
        <v>25</v>
      </c>
      <c r="I207" s="25">
        <v>12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17</v>
      </c>
      <c r="P207" s="25">
        <v>0</v>
      </c>
      <c r="Q207" s="25">
        <v>0</v>
      </c>
      <c r="R207" s="26">
        <v>0</v>
      </c>
      <c r="S207" s="24">
        <v>17</v>
      </c>
      <c r="T207" s="25">
        <v>40</v>
      </c>
      <c r="U207" s="25">
        <v>2</v>
      </c>
      <c r="V207" s="25">
        <v>0</v>
      </c>
      <c r="W207" s="25">
        <v>20</v>
      </c>
      <c r="X207" s="24">
        <v>62</v>
      </c>
      <c r="Y207" s="23">
        <v>79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12</v>
      </c>
      <c r="G208" s="25">
        <v>0</v>
      </c>
      <c r="H208" s="25">
        <v>202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214</v>
      </c>
      <c r="P208" s="25">
        <v>0</v>
      </c>
      <c r="Q208" s="25">
        <v>0</v>
      </c>
      <c r="R208" s="26">
        <v>0</v>
      </c>
      <c r="S208" s="24">
        <v>214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214</v>
      </c>
    </row>
    <row r="209" spans="3:25" ht="12" customHeight="1">
      <c r="C209" s="86" t="s">
        <v>100</v>
      </c>
      <c r="D209" s="25">
        <v>73</v>
      </c>
      <c r="E209" s="25">
        <v>4</v>
      </c>
      <c r="F209" s="27">
        <v>0</v>
      </c>
      <c r="G209" s="27" t="s">
        <v>25</v>
      </c>
      <c r="H209" s="27" t="s">
        <v>25</v>
      </c>
      <c r="I209" s="25">
        <v>45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122</v>
      </c>
      <c r="P209" s="25">
        <v>1</v>
      </c>
      <c r="Q209" s="25">
        <v>5</v>
      </c>
      <c r="R209" s="26">
        <v>6</v>
      </c>
      <c r="S209" s="24">
        <v>128</v>
      </c>
      <c r="T209" s="25">
        <v>19</v>
      </c>
      <c r="U209" s="25">
        <v>0</v>
      </c>
      <c r="V209" s="25">
        <v>0</v>
      </c>
      <c r="W209" s="25">
        <v>3</v>
      </c>
      <c r="X209" s="24">
        <v>22</v>
      </c>
      <c r="Y209" s="23">
        <v>150</v>
      </c>
    </row>
    <row r="210" spans="3:25" ht="12" customHeight="1">
      <c r="C210" s="86" t="s">
        <v>99</v>
      </c>
      <c r="D210" s="25">
        <v>453</v>
      </c>
      <c r="E210" s="25">
        <v>379</v>
      </c>
      <c r="F210" s="27">
        <v>252</v>
      </c>
      <c r="G210" s="27" t="s">
        <v>25</v>
      </c>
      <c r="H210" s="27" t="s">
        <v>25</v>
      </c>
      <c r="I210" s="25">
        <v>66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10</v>
      </c>
      <c r="O210" s="26">
        <v>1160</v>
      </c>
      <c r="P210" s="25">
        <v>24</v>
      </c>
      <c r="Q210" s="25">
        <v>39</v>
      </c>
      <c r="R210" s="26">
        <v>63</v>
      </c>
      <c r="S210" s="24">
        <v>1223</v>
      </c>
      <c r="T210" s="25">
        <v>1101</v>
      </c>
      <c r="U210" s="25">
        <v>0</v>
      </c>
      <c r="V210" s="25">
        <v>0</v>
      </c>
      <c r="W210" s="25">
        <v>164</v>
      </c>
      <c r="X210" s="24">
        <v>1265</v>
      </c>
      <c r="Y210" s="23">
        <v>2488</v>
      </c>
    </row>
    <row r="211" spans="3:25" ht="12" customHeight="1">
      <c r="C211" s="86" t="s">
        <v>98</v>
      </c>
      <c r="D211" s="25">
        <v>7</v>
      </c>
      <c r="E211" s="25">
        <v>2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9</v>
      </c>
      <c r="P211" s="25">
        <v>0</v>
      </c>
      <c r="Q211" s="25">
        <v>0</v>
      </c>
      <c r="R211" s="26">
        <v>0</v>
      </c>
      <c r="S211" s="24">
        <v>9</v>
      </c>
      <c r="T211" s="25">
        <v>0</v>
      </c>
      <c r="U211" s="25">
        <v>3</v>
      </c>
      <c r="V211" s="25">
        <v>0</v>
      </c>
      <c r="W211" s="27" t="s">
        <v>25</v>
      </c>
      <c r="X211" s="24">
        <v>3</v>
      </c>
      <c r="Y211" s="23">
        <v>12</v>
      </c>
    </row>
    <row r="212" spans="3:25" ht="12" customHeight="1">
      <c r="C212" s="86" t="s">
        <v>97</v>
      </c>
      <c r="D212" s="25">
        <v>1</v>
      </c>
      <c r="E212" s="25">
        <v>0</v>
      </c>
      <c r="F212" s="27">
        <v>0</v>
      </c>
      <c r="G212" s="27" t="s">
        <v>25</v>
      </c>
      <c r="H212" s="27" t="s">
        <v>25</v>
      </c>
      <c r="I212" s="25">
        <v>2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3</v>
      </c>
      <c r="P212" s="25">
        <v>0</v>
      </c>
      <c r="Q212" s="25">
        <v>0</v>
      </c>
      <c r="R212" s="26">
        <v>0</v>
      </c>
      <c r="S212" s="24">
        <v>3</v>
      </c>
      <c r="T212" s="25">
        <v>0</v>
      </c>
      <c r="U212" s="25">
        <v>0</v>
      </c>
      <c r="V212" s="25">
        <v>0</v>
      </c>
      <c r="W212" s="25">
        <v>1</v>
      </c>
      <c r="X212" s="24">
        <v>1</v>
      </c>
      <c r="Y212" s="23">
        <v>4</v>
      </c>
    </row>
    <row r="213" spans="3:25" ht="12" customHeight="1">
      <c r="C213" s="86" t="s">
        <v>96</v>
      </c>
      <c r="D213" s="25">
        <v>3</v>
      </c>
      <c r="E213" s="25">
        <v>1</v>
      </c>
      <c r="F213" s="27">
        <v>0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4</v>
      </c>
      <c r="P213" s="25">
        <v>1</v>
      </c>
      <c r="Q213" s="25">
        <v>1</v>
      </c>
      <c r="R213" s="26">
        <v>2</v>
      </c>
      <c r="S213" s="24">
        <v>6</v>
      </c>
      <c r="T213" s="25">
        <v>0</v>
      </c>
      <c r="U213" s="25">
        <v>0</v>
      </c>
      <c r="V213" s="25">
        <v>0</v>
      </c>
      <c r="W213" s="27" t="s">
        <v>25</v>
      </c>
      <c r="X213" s="24">
        <v>0</v>
      </c>
      <c r="Y213" s="23">
        <v>6</v>
      </c>
    </row>
    <row r="214" spans="3:25" ht="12" customHeight="1">
      <c r="C214" s="86" t="s">
        <v>95</v>
      </c>
      <c r="D214" s="25">
        <v>1401</v>
      </c>
      <c r="E214" s="25">
        <v>132</v>
      </c>
      <c r="F214" s="27">
        <v>1574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7</v>
      </c>
      <c r="O214" s="26">
        <v>3114</v>
      </c>
      <c r="P214" s="25">
        <v>60</v>
      </c>
      <c r="Q214" s="25">
        <v>14</v>
      </c>
      <c r="R214" s="26">
        <v>74</v>
      </c>
      <c r="S214" s="24">
        <v>3188</v>
      </c>
      <c r="T214" s="25">
        <v>0</v>
      </c>
      <c r="U214" s="25">
        <v>3514</v>
      </c>
      <c r="V214" s="25">
        <v>0</v>
      </c>
      <c r="W214" s="27" t="s">
        <v>25</v>
      </c>
      <c r="X214" s="24">
        <v>3514</v>
      </c>
      <c r="Y214" s="23">
        <v>6702</v>
      </c>
    </row>
    <row r="215" spans="3:25" ht="12" customHeight="1">
      <c r="C215" s="86" t="s">
        <v>94</v>
      </c>
      <c r="D215" s="25">
        <v>37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24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61</v>
      </c>
      <c r="P215" s="25">
        <v>0</v>
      </c>
      <c r="Q215" s="25">
        <v>3</v>
      </c>
      <c r="R215" s="26">
        <v>3</v>
      </c>
      <c r="S215" s="24">
        <v>64</v>
      </c>
      <c r="T215" s="25">
        <v>7</v>
      </c>
      <c r="U215" s="25">
        <v>0</v>
      </c>
      <c r="V215" s="25">
        <v>0</v>
      </c>
      <c r="W215" s="25">
        <v>2</v>
      </c>
      <c r="X215" s="24">
        <v>9</v>
      </c>
      <c r="Y215" s="23">
        <v>73</v>
      </c>
    </row>
    <row r="216" spans="3:25" ht="12" customHeight="1">
      <c r="C216" s="86" t="s">
        <v>93</v>
      </c>
      <c r="D216" s="25">
        <v>353</v>
      </c>
      <c r="E216" s="25">
        <v>12</v>
      </c>
      <c r="F216" s="27">
        <v>15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380</v>
      </c>
      <c r="P216" s="25">
        <v>2</v>
      </c>
      <c r="Q216" s="25">
        <v>1</v>
      </c>
      <c r="R216" s="26">
        <v>3</v>
      </c>
      <c r="S216" s="24">
        <v>383</v>
      </c>
      <c r="T216" s="25">
        <v>14</v>
      </c>
      <c r="U216" s="25">
        <v>235</v>
      </c>
      <c r="V216" s="25">
        <v>0</v>
      </c>
      <c r="W216" s="27" t="s">
        <v>25</v>
      </c>
      <c r="X216" s="24">
        <v>249</v>
      </c>
      <c r="Y216" s="23">
        <v>632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2685</v>
      </c>
      <c r="U217" s="25">
        <v>0</v>
      </c>
      <c r="V217" s="25">
        <v>0</v>
      </c>
      <c r="W217" s="27" t="s">
        <v>25</v>
      </c>
      <c r="X217" s="24">
        <v>2685</v>
      </c>
      <c r="Y217" s="23">
        <v>2685</v>
      </c>
    </row>
    <row r="218" spans="3:25" ht="12" customHeight="1">
      <c r="C218" s="86" t="s">
        <v>91</v>
      </c>
      <c r="D218" s="25">
        <v>136</v>
      </c>
      <c r="E218" s="25">
        <v>61</v>
      </c>
      <c r="F218" s="27">
        <v>3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200</v>
      </c>
      <c r="P218" s="25">
        <v>27</v>
      </c>
      <c r="Q218" s="25">
        <v>21</v>
      </c>
      <c r="R218" s="26">
        <v>48</v>
      </c>
      <c r="S218" s="24">
        <v>248</v>
      </c>
      <c r="T218" s="25">
        <v>0</v>
      </c>
      <c r="U218" s="25">
        <v>126</v>
      </c>
      <c r="V218" s="25">
        <v>0</v>
      </c>
      <c r="W218" s="27" t="s">
        <v>25</v>
      </c>
      <c r="X218" s="24">
        <v>126</v>
      </c>
      <c r="Y218" s="23">
        <v>374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239</v>
      </c>
      <c r="E220" s="31">
        <v>0</v>
      </c>
      <c r="F220" s="31">
        <v>186</v>
      </c>
      <c r="G220" s="31">
        <v>0</v>
      </c>
      <c r="H220" s="31">
        <v>576</v>
      </c>
      <c r="I220" s="31">
        <v>0</v>
      </c>
      <c r="J220" s="31">
        <v>1632</v>
      </c>
      <c r="K220" s="31">
        <v>2</v>
      </c>
      <c r="L220" s="31">
        <v>0</v>
      </c>
      <c r="M220" s="31">
        <v>82</v>
      </c>
      <c r="N220" s="31">
        <v>0</v>
      </c>
      <c r="O220" s="30">
        <v>2717</v>
      </c>
      <c r="P220" s="31">
        <v>24</v>
      </c>
      <c r="Q220" s="31">
        <v>63</v>
      </c>
      <c r="R220" s="31">
        <v>87</v>
      </c>
      <c r="S220" s="31">
        <v>2804</v>
      </c>
      <c r="T220" s="31">
        <v>147</v>
      </c>
      <c r="U220" s="31">
        <v>0</v>
      </c>
      <c r="V220" s="31">
        <v>0</v>
      </c>
      <c r="W220" s="31">
        <v>22</v>
      </c>
      <c r="X220" s="30">
        <v>169</v>
      </c>
      <c r="Y220" s="38">
        <v>2973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576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576</v>
      </c>
      <c r="P221" s="25">
        <v>0</v>
      </c>
      <c r="Q221" s="25">
        <v>0</v>
      </c>
      <c r="R221" s="26">
        <v>0</v>
      </c>
      <c r="S221" s="24">
        <v>576</v>
      </c>
      <c r="T221" s="25">
        <v>12</v>
      </c>
      <c r="U221" s="25">
        <v>0</v>
      </c>
      <c r="V221" s="25">
        <v>0</v>
      </c>
      <c r="W221" s="27" t="s">
        <v>25</v>
      </c>
      <c r="X221" s="24">
        <v>12</v>
      </c>
      <c r="Y221" s="23">
        <v>588</v>
      </c>
    </row>
    <row r="222" spans="3:25" ht="12" customHeight="1">
      <c r="C222" s="86" t="s">
        <v>88</v>
      </c>
      <c r="D222" s="25">
        <v>239</v>
      </c>
      <c r="E222" s="25">
        <v>0</v>
      </c>
      <c r="F222" s="27">
        <v>186</v>
      </c>
      <c r="G222" s="27" t="s">
        <v>25</v>
      </c>
      <c r="H222" s="27" t="s">
        <v>25</v>
      </c>
      <c r="I222" s="27" t="s">
        <v>25</v>
      </c>
      <c r="J222" s="25">
        <v>1632</v>
      </c>
      <c r="K222" s="25">
        <v>2</v>
      </c>
      <c r="L222" s="25">
        <v>0</v>
      </c>
      <c r="M222" s="25">
        <v>82</v>
      </c>
      <c r="N222" s="25">
        <v>0</v>
      </c>
      <c r="O222" s="26">
        <v>2141</v>
      </c>
      <c r="P222" s="25">
        <v>24</v>
      </c>
      <c r="Q222" s="25">
        <v>63</v>
      </c>
      <c r="R222" s="26">
        <v>87</v>
      </c>
      <c r="S222" s="24">
        <v>2228</v>
      </c>
      <c r="T222" s="25">
        <v>134</v>
      </c>
      <c r="U222" s="25">
        <v>0</v>
      </c>
      <c r="V222" s="25">
        <v>0</v>
      </c>
      <c r="W222" s="27" t="s">
        <v>25</v>
      </c>
      <c r="X222" s="24">
        <v>134</v>
      </c>
      <c r="Y222" s="23">
        <v>2362</v>
      </c>
    </row>
    <row r="223" spans="3:25" ht="12" customHeight="1">
      <c r="C223" s="86" t="s">
        <v>87</v>
      </c>
      <c r="D223" s="25">
        <v>0</v>
      </c>
      <c r="E223" s="25">
        <v>0</v>
      </c>
      <c r="F223" s="27">
        <v>0</v>
      </c>
      <c r="G223" s="27" t="s">
        <v>25</v>
      </c>
      <c r="H223" s="27" t="s">
        <v>25</v>
      </c>
      <c r="I223" s="25">
        <v>0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0</v>
      </c>
      <c r="P223" s="25">
        <v>0</v>
      </c>
      <c r="Q223" s="25">
        <v>0</v>
      </c>
      <c r="R223" s="26">
        <v>0</v>
      </c>
      <c r="S223" s="24">
        <v>0</v>
      </c>
      <c r="T223" s="25">
        <v>1</v>
      </c>
      <c r="U223" s="25">
        <v>0</v>
      </c>
      <c r="V223" s="25">
        <v>0</v>
      </c>
      <c r="W223" s="25">
        <v>22</v>
      </c>
      <c r="X223" s="24">
        <v>23</v>
      </c>
      <c r="Y223" s="23">
        <v>23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40292</v>
      </c>
      <c r="E258" s="31">
        <v>1423</v>
      </c>
      <c r="F258" s="31">
        <v>7066</v>
      </c>
      <c r="G258" s="31">
        <v>0</v>
      </c>
      <c r="H258" s="31">
        <v>2473</v>
      </c>
      <c r="I258" s="31">
        <v>153</v>
      </c>
      <c r="J258" s="31" t="s">
        <v>25</v>
      </c>
      <c r="K258" s="31">
        <v>1458</v>
      </c>
      <c r="L258" s="31">
        <v>0</v>
      </c>
      <c r="M258" s="31" t="s">
        <v>25</v>
      </c>
      <c r="N258" s="31">
        <v>1</v>
      </c>
      <c r="O258" s="30">
        <v>52866</v>
      </c>
      <c r="P258" s="31">
        <v>100</v>
      </c>
      <c r="Q258" s="31">
        <v>19</v>
      </c>
      <c r="R258" s="31">
        <v>119</v>
      </c>
      <c r="S258" s="31">
        <v>52985</v>
      </c>
      <c r="T258" s="31">
        <v>791</v>
      </c>
      <c r="U258" s="31">
        <v>17597</v>
      </c>
      <c r="V258" s="31">
        <v>0</v>
      </c>
      <c r="W258" s="31">
        <v>140</v>
      </c>
      <c r="X258" s="30">
        <v>18528</v>
      </c>
      <c r="Y258" s="38">
        <v>71513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2005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2005</v>
      </c>
      <c r="P259" s="25">
        <v>0</v>
      </c>
      <c r="Q259" s="25">
        <v>0</v>
      </c>
      <c r="R259" s="26">
        <v>0</v>
      </c>
      <c r="S259" s="24">
        <v>2005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2005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361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361</v>
      </c>
      <c r="P260" s="25">
        <v>0</v>
      </c>
      <c r="Q260" s="25">
        <v>0</v>
      </c>
      <c r="R260" s="26">
        <v>0</v>
      </c>
      <c r="S260" s="24">
        <v>361</v>
      </c>
      <c r="T260" s="25">
        <v>0</v>
      </c>
      <c r="U260" s="25">
        <v>176</v>
      </c>
      <c r="V260" s="25">
        <v>0</v>
      </c>
      <c r="W260" s="27" t="s">
        <v>25</v>
      </c>
      <c r="X260" s="24">
        <v>176</v>
      </c>
      <c r="Y260" s="23">
        <v>537</v>
      </c>
    </row>
    <row r="261" spans="1:25" ht="12" customHeight="1">
      <c r="A261" s="37"/>
      <c r="C261" s="28" t="s">
        <v>56</v>
      </c>
      <c r="D261" s="25">
        <v>386</v>
      </c>
      <c r="E261" s="25">
        <v>24</v>
      </c>
      <c r="F261" s="27">
        <v>3066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3476</v>
      </c>
      <c r="P261" s="25">
        <v>0</v>
      </c>
      <c r="Q261" s="25">
        <v>0</v>
      </c>
      <c r="R261" s="26">
        <v>0</v>
      </c>
      <c r="S261" s="24">
        <v>3476</v>
      </c>
      <c r="T261" s="25">
        <v>0</v>
      </c>
      <c r="U261" s="25">
        <v>192</v>
      </c>
      <c r="V261" s="25">
        <v>0</v>
      </c>
      <c r="W261" s="27" t="s">
        <v>25</v>
      </c>
      <c r="X261" s="24">
        <v>192</v>
      </c>
      <c r="Y261" s="23">
        <v>3668</v>
      </c>
    </row>
    <row r="262" spans="3:25" ht="12" customHeight="1">
      <c r="C262" s="28" t="s">
        <v>55</v>
      </c>
      <c r="D262" s="25">
        <v>0</v>
      </c>
      <c r="E262" s="25">
        <v>0</v>
      </c>
      <c r="F262" s="27">
        <v>0</v>
      </c>
      <c r="G262" s="27" t="s">
        <v>25</v>
      </c>
      <c r="H262" s="27" t="s">
        <v>25</v>
      </c>
      <c r="I262" s="25">
        <v>6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6</v>
      </c>
      <c r="P262" s="25">
        <v>2</v>
      </c>
      <c r="Q262" s="25">
        <v>0</v>
      </c>
      <c r="R262" s="26">
        <v>2</v>
      </c>
      <c r="S262" s="24">
        <v>8</v>
      </c>
      <c r="T262" s="25">
        <v>15</v>
      </c>
      <c r="U262" s="25">
        <v>0</v>
      </c>
      <c r="V262" s="25">
        <v>0</v>
      </c>
      <c r="W262" s="25">
        <v>10</v>
      </c>
      <c r="X262" s="24">
        <v>25</v>
      </c>
      <c r="Y262" s="23">
        <v>33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272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272</v>
      </c>
      <c r="P263" s="25">
        <v>0</v>
      </c>
      <c r="Q263" s="25">
        <v>0</v>
      </c>
      <c r="R263" s="26">
        <v>0</v>
      </c>
      <c r="S263" s="24">
        <v>272</v>
      </c>
      <c r="T263" s="25">
        <v>0</v>
      </c>
      <c r="U263" s="25">
        <v>368</v>
      </c>
      <c r="V263" s="25">
        <v>0</v>
      </c>
      <c r="W263" s="27" t="s">
        <v>25</v>
      </c>
      <c r="X263" s="24">
        <v>368</v>
      </c>
      <c r="Y263" s="23">
        <v>640</v>
      </c>
    </row>
    <row r="264" spans="3:25" s="39" customFormat="1" ht="12" customHeight="1">
      <c r="C264" s="40" t="s">
        <v>53</v>
      </c>
      <c r="D264" s="25">
        <v>0</v>
      </c>
      <c r="E264" s="25">
        <v>0</v>
      </c>
      <c r="F264" s="27">
        <v>4</v>
      </c>
      <c r="G264" s="27" t="s">
        <v>25</v>
      </c>
      <c r="H264" s="27" t="s">
        <v>25</v>
      </c>
      <c r="I264" s="25">
        <v>1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5</v>
      </c>
      <c r="P264" s="25">
        <v>0</v>
      </c>
      <c r="Q264" s="25">
        <v>0</v>
      </c>
      <c r="R264" s="26">
        <v>0</v>
      </c>
      <c r="S264" s="24">
        <v>5</v>
      </c>
      <c r="T264" s="25">
        <v>0</v>
      </c>
      <c r="U264" s="25">
        <v>2</v>
      </c>
      <c r="V264" s="25">
        <v>0</v>
      </c>
      <c r="W264" s="25">
        <v>18</v>
      </c>
      <c r="X264" s="24">
        <v>20</v>
      </c>
      <c r="Y264" s="23">
        <v>25</v>
      </c>
    </row>
    <row r="265" spans="3:25" ht="12" customHeight="1">
      <c r="C265" s="28" t="s">
        <v>52</v>
      </c>
      <c r="D265" s="25">
        <v>1190</v>
      </c>
      <c r="E265" s="25">
        <v>98</v>
      </c>
      <c r="F265" s="27">
        <v>73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1361</v>
      </c>
      <c r="P265" s="25">
        <v>0</v>
      </c>
      <c r="Q265" s="25">
        <v>0</v>
      </c>
      <c r="R265" s="26">
        <v>0</v>
      </c>
      <c r="S265" s="24">
        <v>1361</v>
      </c>
      <c r="T265" s="25">
        <v>1</v>
      </c>
      <c r="U265" s="25">
        <v>625</v>
      </c>
      <c r="V265" s="25">
        <v>0</v>
      </c>
      <c r="W265" s="27" t="s">
        <v>25</v>
      </c>
      <c r="X265" s="24">
        <v>626</v>
      </c>
      <c r="Y265" s="23">
        <v>1987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910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910</v>
      </c>
      <c r="P266" s="25">
        <v>0</v>
      </c>
      <c r="Q266" s="25">
        <v>0</v>
      </c>
      <c r="R266" s="26">
        <v>0</v>
      </c>
      <c r="S266" s="24">
        <v>910</v>
      </c>
      <c r="T266" s="25">
        <v>0</v>
      </c>
      <c r="U266" s="25">
        <v>503</v>
      </c>
      <c r="V266" s="25">
        <v>0</v>
      </c>
      <c r="W266" s="27" t="s">
        <v>25</v>
      </c>
      <c r="X266" s="24">
        <v>503</v>
      </c>
      <c r="Y266" s="23">
        <v>1413</v>
      </c>
    </row>
    <row r="267" spans="3:25" ht="12" customHeight="1">
      <c r="C267" s="28" t="s">
        <v>50</v>
      </c>
      <c r="D267" s="25">
        <v>4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4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8</v>
      </c>
      <c r="P267" s="25">
        <v>0</v>
      </c>
      <c r="Q267" s="25">
        <v>0</v>
      </c>
      <c r="R267" s="26">
        <v>0</v>
      </c>
      <c r="S267" s="24">
        <v>8</v>
      </c>
      <c r="T267" s="25">
        <v>3</v>
      </c>
      <c r="U267" s="25">
        <v>0</v>
      </c>
      <c r="V267" s="25">
        <v>0</v>
      </c>
      <c r="W267" s="25">
        <v>10</v>
      </c>
      <c r="X267" s="24">
        <v>13</v>
      </c>
      <c r="Y267" s="23">
        <v>21</v>
      </c>
    </row>
    <row r="268" spans="3:25" ht="12" customHeight="1">
      <c r="C268" s="28" t="s">
        <v>49</v>
      </c>
      <c r="D268" s="25">
        <v>777</v>
      </c>
      <c r="E268" s="25">
        <v>85</v>
      </c>
      <c r="F268" s="27">
        <v>0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249</v>
      </c>
      <c r="L268" s="25">
        <v>0</v>
      </c>
      <c r="M268" s="25" t="s">
        <v>25</v>
      </c>
      <c r="N268" s="25">
        <v>0</v>
      </c>
      <c r="O268" s="26">
        <v>1111</v>
      </c>
      <c r="P268" s="25">
        <v>12</v>
      </c>
      <c r="Q268" s="25">
        <v>2</v>
      </c>
      <c r="R268" s="26">
        <v>14</v>
      </c>
      <c r="S268" s="24">
        <v>1125</v>
      </c>
      <c r="T268" s="25">
        <v>0</v>
      </c>
      <c r="U268" s="25">
        <v>114</v>
      </c>
      <c r="V268" s="25">
        <v>0</v>
      </c>
      <c r="W268" s="27" t="s">
        <v>25</v>
      </c>
      <c r="X268" s="24">
        <v>114</v>
      </c>
      <c r="Y268" s="23">
        <v>1239</v>
      </c>
    </row>
    <row r="269" spans="3:25" ht="12" customHeight="1">
      <c r="C269" s="28" t="s">
        <v>48</v>
      </c>
      <c r="D269" s="25">
        <v>25108</v>
      </c>
      <c r="E269" s="25">
        <v>0</v>
      </c>
      <c r="F269" s="27">
        <v>0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0</v>
      </c>
      <c r="O269" s="26">
        <v>25108</v>
      </c>
      <c r="P269" s="25">
        <v>39</v>
      </c>
      <c r="Q269" s="25">
        <v>0</v>
      </c>
      <c r="R269" s="26">
        <v>39</v>
      </c>
      <c r="S269" s="24">
        <v>25147</v>
      </c>
      <c r="T269" s="25">
        <v>0</v>
      </c>
      <c r="U269" s="25">
        <v>7550</v>
      </c>
      <c r="V269" s="25">
        <v>0</v>
      </c>
      <c r="W269" s="27" t="s">
        <v>25</v>
      </c>
      <c r="X269" s="24">
        <v>7550</v>
      </c>
      <c r="Y269" s="23">
        <v>32697</v>
      </c>
    </row>
    <row r="270" spans="3:25" ht="12" customHeight="1">
      <c r="C270" s="28" t="s">
        <v>47</v>
      </c>
      <c r="D270" s="25">
        <v>1271</v>
      </c>
      <c r="E270" s="25">
        <v>0</v>
      </c>
      <c r="F270" s="27">
        <v>282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1553</v>
      </c>
      <c r="P270" s="25">
        <v>3</v>
      </c>
      <c r="Q270" s="25">
        <v>0</v>
      </c>
      <c r="R270" s="26">
        <v>3</v>
      </c>
      <c r="S270" s="24">
        <v>1556</v>
      </c>
      <c r="T270" s="25">
        <v>0</v>
      </c>
      <c r="U270" s="25">
        <v>325</v>
      </c>
      <c r="V270" s="25">
        <v>0</v>
      </c>
      <c r="W270" s="27" t="s">
        <v>25</v>
      </c>
      <c r="X270" s="24">
        <v>325</v>
      </c>
      <c r="Y270" s="23">
        <v>1881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3375</v>
      </c>
      <c r="E272" s="25">
        <v>83</v>
      </c>
      <c r="F272" s="27">
        <v>29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1209</v>
      </c>
      <c r="L272" s="25">
        <v>0</v>
      </c>
      <c r="M272" s="25" t="s">
        <v>25</v>
      </c>
      <c r="N272" s="25">
        <v>1</v>
      </c>
      <c r="O272" s="26">
        <v>4697</v>
      </c>
      <c r="P272" s="25">
        <v>2</v>
      </c>
      <c r="Q272" s="25">
        <v>0</v>
      </c>
      <c r="R272" s="26">
        <v>2</v>
      </c>
      <c r="S272" s="24">
        <v>4699</v>
      </c>
      <c r="T272" s="25">
        <v>0</v>
      </c>
      <c r="U272" s="25">
        <v>1141</v>
      </c>
      <c r="V272" s="25">
        <v>0</v>
      </c>
      <c r="W272" s="27" t="s">
        <v>25</v>
      </c>
      <c r="X272" s="24">
        <v>1141</v>
      </c>
      <c r="Y272" s="23">
        <v>5840</v>
      </c>
    </row>
    <row r="273" spans="3:25" ht="12" customHeight="1">
      <c r="C273" s="28" t="s">
        <v>44</v>
      </c>
      <c r="D273" s="25">
        <v>0</v>
      </c>
      <c r="E273" s="25">
        <v>0</v>
      </c>
      <c r="F273" s="27">
        <v>5</v>
      </c>
      <c r="G273" s="27" t="s">
        <v>25</v>
      </c>
      <c r="H273" s="27" t="s">
        <v>25</v>
      </c>
      <c r="I273" s="25">
        <v>6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11</v>
      </c>
      <c r="P273" s="25">
        <v>0</v>
      </c>
      <c r="Q273" s="25">
        <v>0</v>
      </c>
      <c r="R273" s="26">
        <v>0</v>
      </c>
      <c r="S273" s="24">
        <v>11</v>
      </c>
      <c r="T273" s="25">
        <v>32</v>
      </c>
      <c r="U273" s="25">
        <v>0</v>
      </c>
      <c r="V273" s="25">
        <v>0</v>
      </c>
      <c r="W273" s="25">
        <v>41</v>
      </c>
      <c r="X273" s="24">
        <v>73</v>
      </c>
      <c r="Y273" s="23">
        <v>84</v>
      </c>
    </row>
    <row r="274" spans="3:25" ht="15.75" customHeight="1">
      <c r="C274" s="28" t="s">
        <v>43</v>
      </c>
      <c r="D274" s="25">
        <v>4572</v>
      </c>
      <c r="E274" s="25">
        <v>68</v>
      </c>
      <c r="F274" s="27">
        <v>937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0</v>
      </c>
      <c r="O274" s="26">
        <v>5577</v>
      </c>
      <c r="P274" s="25">
        <v>19</v>
      </c>
      <c r="Q274" s="25">
        <v>3</v>
      </c>
      <c r="R274" s="26">
        <v>22</v>
      </c>
      <c r="S274" s="24">
        <v>5599</v>
      </c>
      <c r="T274" s="25">
        <v>0</v>
      </c>
      <c r="U274" s="25">
        <v>1446</v>
      </c>
      <c r="V274" s="25">
        <v>0</v>
      </c>
      <c r="W274" s="27" t="s">
        <v>25</v>
      </c>
      <c r="X274" s="24">
        <v>1446</v>
      </c>
      <c r="Y274" s="23">
        <v>7045</v>
      </c>
    </row>
    <row r="275" spans="3:25" ht="12" customHeight="1">
      <c r="C275" s="28" t="s">
        <v>42</v>
      </c>
      <c r="D275" s="25">
        <v>548</v>
      </c>
      <c r="E275" s="25">
        <v>170</v>
      </c>
      <c r="F275" s="27">
        <v>116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834</v>
      </c>
      <c r="P275" s="25">
        <v>8</v>
      </c>
      <c r="Q275" s="25">
        <v>3</v>
      </c>
      <c r="R275" s="26">
        <v>11</v>
      </c>
      <c r="S275" s="24">
        <v>845</v>
      </c>
      <c r="T275" s="25">
        <v>0</v>
      </c>
      <c r="U275" s="25">
        <v>429</v>
      </c>
      <c r="V275" s="25">
        <v>0</v>
      </c>
      <c r="W275" s="27" t="s">
        <v>25</v>
      </c>
      <c r="X275" s="24">
        <v>429</v>
      </c>
      <c r="Y275" s="23">
        <v>1274</v>
      </c>
    </row>
    <row r="276" spans="3:25" ht="12" customHeight="1">
      <c r="C276" s="28" t="s">
        <v>41</v>
      </c>
      <c r="D276" s="25">
        <v>2859</v>
      </c>
      <c r="E276" s="25">
        <v>284</v>
      </c>
      <c r="F276" s="27">
        <v>950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4093</v>
      </c>
      <c r="P276" s="25">
        <v>9</v>
      </c>
      <c r="Q276" s="25">
        <v>1</v>
      </c>
      <c r="R276" s="26">
        <v>10</v>
      </c>
      <c r="S276" s="24">
        <v>4103</v>
      </c>
      <c r="T276" s="25">
        <v>2</v>
      </c>
      <c r="U276" s="25">
        <v>4567</v>
      </c>
      <c r="V276" s="25">
        <v>0</v>
      </c>
      <c r="W276" s="27" t="s">
        <v>25</v>
      </c>
      <c r="X276" s="24">
        <v>4569</v>
      </c>
      <c r="Y276" s="23">
        <v>8672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468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468</v>
      </c>
      <c r="P277" s="25">
        <v>0</v>
      </c>
      <c r="Q277" s="25">
        <v>0</v>
      </c>
      <c r="R277" s="26">
        <v>0</v>
      </c>
      <c r="S277" s="24">
        <v>468</v>
      </c>
      <c r="T277" s="25">
        <v>38</v>
      </c>
      <c r="U277" s="25">
        <v>0</v>
      </c>
      <c r="V277" s="25">
        <v>0</v>
      </c>
      <c r="W277" s="27" t="s">
        <v>25</v>
      </c>
      <c r="X277" s="24">
        <v>38</v>
      </c>
      <c r="Y277" s="23">
        <v>506</v>
      </c>
    </row>
    <row r="278" spans="1:25" ht="12" customHeight="1">
      <c r="A278" s="37"/>
      <c r="C278" s="28" t="s">
        <v>39</v>
      </c>
      <c r="D278" s="25">
        <v>202</v>
      </c>
      <c r="E278" s="25">
        <v>611</v>
      </c>
      <c r="F278" s="27">
        <v>61</v>
      </c>
      <c r="G278" s="27" t="s">
        <v>25</v>
      </c>
      <c r="H278" s="27" t="s">
        <v>25</v>
      </c>
      <c r="I278" s="25">
        <v>136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1010</v>
      </c>
      <c r="P278" s="25">
        <v>6</v>
      </c>
      <c r="Q278" s="25">
        <v>10</v>
      </c>
      <c r="R278" s="26">
        <v>16</v>
      </c>
      <c r="S278" s="24">
        <v>1026</v>
      </c>
      <c r="T278" s="25">
        <v>700</v>
      </c>
      <c r="U278" s="25">
        <v>159</v>
      </c>
      <c r="V278" s="25">
        <v>0</v>
      </c>
      <c r="W278" s="25">
        <v>61</v>
      </c>
      <c r="X278" s="24">
        <v>920</v>
      </c>
      <c r="Y278" s="23">
        <v>1946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1131</v>
      </c>
      <c r="E280" s="31">
        <v>77</v>
      </c>
      <c r="F280" s="31">
        <v>57</v>
      </c>
      <c r="G280" s="31">
        <v>0</v>
      </c>
      <c r="H280" s="31">
        <v>6505</v>
      </c>
      <c r="I280" s="31">
        <v>10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6</v>
      </c>
      <c r="O280" s="30">
        <v>7786</v>
      </c>
      <c r="P280" s="31">
        <v>7</v>
      </c>
      <c r="Q280" s="31">
        <v>25</v>
      </c>
      <c r="R280" s="31">
        <v>32</v>
      </c>
      <c r="S280" s="31">
        <v>7818</v>
      </c>
      <c r="T280" s="31">
        <v>814</v>
      </c>
      <c r="U280" s="31">
        <v>336</v>
      </c>
      <c r="V280" s="31">
        <v>9</v>
      </c>
      <c r="W280" s="31">
        <v>12</v>
      </c>
      <c r="X280" s="30">
        <v>1171</v>
      </c>
      <c r="Y280" s="38">
        <v>8989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36</v>
      </c>
      <c r="G281" s="25">
        <v>0</v>
      </c>
      <c r="H281" s="25">
        <v>1736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1772</v>
      </c>
      <c r="P281" s="25">
        <v>0</v>
      </c>
      <c r="Q281" s="25">
        <v>0</v>
      </c>
      <c r="R281" s="26">
        <v>0</v>
      </c>
      <c r="S281" s="24">
        <v>1772</v>
      </c>
      <c r="T281" s="25">
        <v>7</v>
      </c>
      <c r="U281" s="25">
        <v>0</v>
      </c>
      <c r="V281" s="25">
        <v>0</v>
      </c>
      <c r="W281" s="27" t="s">
        <v>25</v>
      </c>
      <c r="X281" s="24">
        <v>7</v>
      </c>
      <c r="Y281" s="23">
        <v>1779</v>
      </c>
    </row>
    <row r="282" spans="1:25" ht="12" customHeight="1">
      <c r="A282" s="37"/>
      <c r="C282" s="28" t="s">
        <v>36</v>
      </c>
      <c r="D282" s="25">
        <v>0</v>
      </c>
      <c r="E282" s="25">
        <v>0</v>
      </c>
      <c r="F282" s="27">
        <v>0</v>
      </c>
      <c r="G282" s="25" t="s">
        <v>25</v>
      </c>
      <c r="H282" s="25" t="s">
        <v>25</v>
      </c>
      <c r="I282" s="27">
        <v>0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0</v>
      </c>
      <c r="P282" s="25">
        <v>0</v>
      </c>
      <c r="Q282" s="25">
        <v>0</v>
      </c>
      <c r="R282" s="26">
        <v>0</v>
      </c>
      <c r="S282" s="24">
        <v>0</v>
      </c>
      <c r="T282" s="25">
        <v>0</v>
      </c>
      <c r="U282" s="25">
        <v>0</v>
      </c>
      <c r="V282" s="25">
        <v>0</v>
      </c>
      <c r="W282" s="27">
        <v>0</v>
      </c>
      <c r="X282" s="24">
        <v>0</v>
      </c>
      <c r="Y282" s="23">
        <v>0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4</v>
      </c>
      <c r="G283" s="25">
        <v>0</v>
      </c>
      <c r="H283" s="25">
        <v>967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971</v>
      </c>
      <c r="P283" s="25">
        <v>0</v>
      </c>
      <c r="Q283" s="25">
        <v>0</v>
      </c>
      <c r="R283" s="26">
        <v>0</v>
      </c>
      <c r="S283" s="24">
        <v>971</v>
      </c>
      <c r="T283" s="25">
        <v>0</v>
      </c>
      <c r="U283" s="25">
        <v>0</v>
      </c>
      <c r="V283" s="25">
        <v>0</v>
      </c>
      <c r="W283" s="27" t="s">
        <v>25</v>
      </c>
      <c r="X283" s="24">
        <v>0</v>
      </c>
      <c r="Y283" s="23">
        <v>971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11</v>
      </c>
      <c r="G284" s="25">
        <v>0</v>
      </c>
      <c r="H284" s="25">
        <v>3802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3813</v>
      </c>
      <c r="P284" s="25">
        <v>0</v>
      </c>
      <c r="Q284" s="25">
        <v>0</v>
      </c>
      <c r="R284" s="26">
        <v>0</v>
      </c>
      <c r="S284" s="24">
        <v>3813</v>
      </c>
      <c r="T284" s="25">
        <v>246</v>
      </c>
      <c r="U284" s="25">
        <v>0</v>
      </c>
      <c r="V284" s="25">
        <v>0</v>
      </c>
      <c r="W284" s="27" t="s">
        <v>25</v>
      </c>
      <c r="X284" s="24">
        <v>246</v>
      </c>
      <c r="Y284" s="23">
        <v>4059</v>
      </c>
    </row>
    <row r="285" spans="3:25" ht="12" customHeight="1">
      <c r="C285" s="28" t="s">
        <v>33</v>
      </c>
      <c r="D285" s="25">
        <v>1131</v>
      </c>
      <c r="E285" s="25">
        <v>77</v>
      </c>
      <c r="F285" s="27">
        <v>6</v>
      </c>
      <c r="G285" s="27" t="s">
        <v>25</v>
      </c>
      <c r="H285" s="27" t="s">
        <v>25</v>
      </c>
      <c r="I285" s="25">
        <v>10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6</v>
      </c>
      <c r="O285" s="26">
        <v>1230</v>
      </c>
      <c r="P285" s="25">
        <v>7</v>
      </c>
      <c r="Q285" s="25">
        <v>25</v>
      </c>
      <c r="R285" s="26">
        <v>32</v>
      </c>
      <c r="S285" s="24">
        <v>1262</v>
      </c>
      <c r="T285" s="25">
        <v>561</v>
      </c>
      <c r="U285" s="25">
        <v>336</v>
      </c>
      <c r="V285" s="25">
        <v>9</v>
      </c>
      <c r="W285" s="25">
        <v>12</v>
      </c>
      <c r="X285" s="24">
        <v>918</v>
      </c>
      <c r="Y285" s="23">
        <v>2180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2235</v>
      </c>
      <c r="E287" s="31">
        <v>158</v>
      </c>
      <c r="F287" s="31">
        <v>2501</v>
      </c>
      <c r="G287" s="31">
        <v>0</v>
      </c>
      <c r="H287" s="31">
        <v>357</v>
      </c>
      <c r="I287" s="31">
        <v>205</v>
      </c>
      <c r="J287" s="31" t="s">
        <v>25</v>
      </c>
      <c r="K287" s="31">
        <v>1</v>
      </c>
      <c r="L287" s="31">
        <v>0</v>
      </c>
      <c r="M287" s="31">
        <v>0</v>
      </c>
      <c r="N287" s="31">
        <v>29</v>
      </c>
      <c r="O287" s="30">
        <v>5486</v>
      </c>
      <c r="P287" s="31">
        <v>340</v>
      </c>
      <c r="Q287" s="31">
        <v>476</v>
      </c>
      <c r="R287" s="31">
        <v>816</v>
      </c>
      <c r="S287" s="31">
        <v>6302</v>
      </c>
      <c r="T287" s="31">
        <v>3266</v>
      </c>
      <c r="U287" s="31">
        <v>0</v>
      </c>
      <c r="V287" s="31">
        <v>1</v>
      </c>
      <c r="W287" s="31">
        <v>122</v>
      </c>
      <c r="X287" s="30">
        <v>3389</v>
      </c>
      <c r="Y287" s="29">
        <v>9691</v>
      </c>
    </row>
    <row r="288" spans="3:25" ht="12" customHeight="1">
      <c r="C288" s="28" t="s">
        <v>31</v>
      </c>
      <c r="D288" s="25">
        <v>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0</v>
      </c>
      <c r="P288" s="25">
        <v>0</v>
      </c>
      <c r="Q288" s="25">
        <v>0</v>
      </c>
      <c r="R288" s="26">
        <v>0</v>
      </c>
      <c r="S288" s="24">
        <v>0</v>
      </c>
      <c r="T288" s="25">
        <v>0</v>
      </c>
      <c r="U288" s="25">
        <v>0</v>
      </c>
      <c r="V288" s="25">
        <v>0</v>
      </c>
      <c r="W288" s="25">
        <v>0</v>
      </c>
      <c r="X288" s="24">
        <v>0</v>
      </c>
      <c r="Y288" s="23">
        <v>0</v>
      </c>
    </row>
    <row r="289" spans="3:25" ht="12" customHeight="1">
      <c r="C289" s="28" t="s">
        <v>30</v>
      </c>
      <c r="D289" s="25">
        <v>2235</v>
      </c>
      <c r="E289" s="25">
        <v>158</v>
      </c>
      <c r="F289" s="27">
        <v>2501</v>
      </c>
      <c r="G289" s="27" t="s">
        <v>25</v>
      </c>
      <c r="H289" s="27" t="s">
        <v>25</v>
      </c>
      <c r="I289" s="25">
        <v>205</v>
      </c>
      <c r="J289" s="27" t="s">
        <v>25</v>
      </c>
      <c r="K289" s="25">
        <v>1</v>
      </c>
      <c r="L289" s="25">
        <v>0</v>
      </c>
      <c r="M289" s="25" t="s">
        <v>25</v>
      </c>
      <c r="N289" s="25">
        <v>29</v>
      </c>
      <c r="O289" s="26">
        <v>5129</v>
      </c>
      <c r="P289" s="25">
        <v>340</v>
      </c>
      <c r="Q289" s="25">
        <v>476</v>
      </c>
      <c r="R289" s="26">
        <v>816</v>
      </c>
      <c r="S289" s="24">
        <v>5945</v>
      </c>
      <c r="T289" s="25">
        <v>3249</v>
      </c>
      <c r="U289" s="25">
        <v>0</v>
      </c>
      <c r="V289" s="25">
        <v>1</v>
      </c>
      <c r="W289" s="25">
        <v>122</v>
      </c>
      <c r="X289" s="24">
        <v>3372</v>
      </c>
      <c r="Y289" s="23">
        <v>9317</v>
      </c>
    </row>
    <row r="290" spans="3:25" ht="12" customHeight="1">
      <c r="C290" s="28" t="s">
        <v>29</v>
      </c>
      <c r="D290" s="25">
        <v>0</v>
      </c>
      <c r="E290" s="25">
        <v>0</v>
      </c>
      <c r="F290" s="27">
        <v>0</v>
      </c>
      <c r="G290" s="25">
        <v>0</v>
      </c>
      <c r="H290" s="25">
        <v>348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348</v>
      </c>
      <c r="P290" s="25">
        <v>0</v>
      </c>
      <c r="Q290" s="25">
        <v>0</v>
      </c>
      <c r="R290" s="26">
        <v>0</v>
      </c>
      <c r="S290" s="24">
        <v>348</v>
      </c>
      <c r="T290" s="25">
        <v>0</v>
      </c>
      <c r="U290" s="25">
        <v>0</v>
      </c>
      <c r="V290" s="25">
        <v>0</v>
      </c>
      <c r="W290" s="27" t="s">
        <v>25</v>
      </c>
      <c r="X290" s="24">
        <v>0</v>
      </c>
      <c r="Y290" s="23">
        <v>348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9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9</v>
      </c>
      <c r="P291" s="25">
        <v>0</v>
      </c>
      <c r="Q291" s="25">
        <v>0</v>
      </c>
      <c r="R291" s="26">
        <v>0</v>
      </c>
      <c r="S291" s="24">
        <v>9</v>
      </c>
      <c r="T291" s="25">
        <v>17</v>
      </c>
      <c r="U291" s="25">
        <v>0</v>
      </c>
      <c r="V291" s="25">
        <v>0</v>
      </c>
      <c r="W291" s="27" t="s">
        <v>25</v>
      </c>
      <c r="X291" s="24">
        <v>17</v>
      </c>
      <c r="Y291" s="23">
        <v>26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43</v>
      </c>
      <c r="E293" s="30">
        <v>35</v>
      </c>
      <c r="F293" s="30">
        <v>5003</v>
      </c>
      <c r="G293" s="30" t="s">
        <v>25</v>
      </c>
      <c r="H293" s="30" t="s">
        <v>25</v>
      </c>
      <c r="I293" s="30">
        <v>0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0</v>
      </c>
      <c r="O293" s="30">
        <v>5081</v>
      </c>
      <c r="P293" s="30">
        <v>7</v>
      </c>
      <c r="Q293" s="30">
        <v>7</v>
      </c>
      <c r="R293" s="31">
        <v>14</v>
      </c>
      <c r="S293" s="31">
        <v>5095</v>
      </c>
      <c r="T293" s="30">
        <v>717</v>
      </c>
      <c r="U293" s="30">
        <v>1841</v>
      </c>
      <c r="V293" s="30">
        <v>0</v>
      </c>
      <c r="W293" s="30">
        <v>255</v>
      </c>
      <c r="X293" s="30">
        <v>2813</v>
      </c>
      <c r="Y293" s="29">
        <v>7908</v>
      </c>
    </row>
    <row r="294" spans="3:25" ht="12" customHeight="1">
      <c r="C294" s="28" t="s">
        <v>26</v>
      </c>
      <c r="D294" s="25">
        <v>43</v>
      </c>
      <c r="E294" s="25">
        <v>35</v>
      </c>
      <c r="F294" s="27">
        <v>5003</v>
      </c>
      <c r="G294" s="27" t="s">
        <v>25</v>
      </c>
      <c r="H294" s="27" t="s">
        <v>25</v>
      </c>
      <c r="I294" s="25">
        <v>0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0</v>
      </c>
      <c r="O294" s="26">
        <v>5081</v>
      </c>
      <c r="P294" s="25">
        <v>7</v>
      </c>
      <c r="Q294" s="25">
        <v>7</v>
      </c>
      <c r="R294" s="26">
        <v>14</v>
      </c>
      <c r="S294" s="24">
        <v>5095</v>
      </c>
      <c r="T294" s="25">
        <v>717</v>
      </c>
      <c r="U294" s="25">
        <v>1841</v>
      </c>
      <c r="V294" s="25">
        <v>0</v>
      </c>
      <c r="W294" s="25">
        <v>255</v>
      </c>
      <c r="X294" s="24">
        <v>2813</v>
      </c>
      <c r="Y294" s="23">
        <v>7908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2" customHeight="1"/>
    <row r="323" s="3" customFormat="1" ht="12" customHeight="1"/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ht="12">
      <c r="C327" s="3"/>
    </row>
    <row r="332" ht="12" customHeight="1">
      <c r="J332" s="1"/>
    </row>
    <row r="364" s="1" customFormat="1" ht="12" customHeight="1"/>
  </sheetData>
  <sheetProtection/>
  <mergeCells count="116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6:O177"/>
    <mergeCell ref="P176:P177"/>
    <mergeCell ref="Q176:Q177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6:L177"/>
    <mergeCell ref="C172:Y172"/>
    <mergeCell ref="C175:C177"/>
    <mergeCell ref="D175:O175"/>
    <mergeCell ref="P175:R175"/>
    <mergeCell ref="S175:S177"/>
    <mergeCell ref="T175:W176"/>
    <mergeCell ref="X175:X177"/>
    <mergeCell ref="M176:M177"/>
    <mergeCell ref="N176:N177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A305:A306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L254:L255"/>
    <mergeCell ref="C312:Y312"/>
    <mergeCell ref="C313:Y313"/>
    <mergeCell ref="C314:Y314"/>
    <mergeCell ref="C307:Y307"/>
    <mergeCell ref="C318:Y318"/>
    <mergeCell ref="C304:Y304"/>
    <mergeCell ref="C319:L319"/>
    <mergeCell ref="C321:Y321"/>
    <mergeCell ref="C315:Y315"/>
    <mergeCell ref="C316:Y316"/>
    <mergeCell ref="C317:Y317"/>
    <mergeCell ref="C306:Y306"/>
    <mergeCell ref="C308:Y308"/>
    <mergeCell ref="C309:Y309"/>
    <mergeCell ref="C310:Y310"/>
    <mergeCell ref="C311:Y311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2023-12-19T22:54:58Z</dcterms:created>
  <dcterms:modified xsi:type="dcterms:W3CDTF">2023-12-19T22:55:01Z</dcterms:modified>
  <cp:category>Validacion</cp:category>
  <cp:version/>
  <cp:contentType/>
  <cp:contentStatus/>
</cp:coreProperties>
</file>