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2" sheetId="1" r:id="rId1"/>
  </sheets>
  <definedNames>
    <definedName name="_xlfn.IFERROR" hidden="1">#NAME?</definedName>
    <definedName name="_xlfn.SUMIFS" hidden="1">#NAME?</definedName>
    <definedName name="_xlnm.Print_Area" localSheetId="0">'Cuadro 1.2.2'!$A$1:$Z$320</definedName>
  </definedNames>
  <calcPr fullCalcOnLoad="1"/>
</workbook>
</file>

<file path=xl/sharedStrings.xml><?xml version="1.0" encoding="utf-8"?>
<sst xmlns="http://schemas.openxmlformats.org/spreadsheetml/2006/main" count="1119" uniqueCount="238">
  <si>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</si>
  <si>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</si>
  <si>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</si>
  <si>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</si>
  <si>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</si>
  <si>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rPr>
        <vertAlign val="superscript"/>
        <sz val="8"/>
        <color indexed="8"/>
        <rFont val="Arial"/>
        <family val="2"/>
      </rP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</si>
  <si>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</si>
  <si>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</si>
  <si>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</si>
  <si>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</si>
  <si>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</si>
  <si>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</si>
  <si>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</si>
  <si>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</si>
  <si>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</si>
  <si>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</si>
  <si>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</si>
  <si>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</si>
  <si>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</si>
  <si>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</si>
  <si>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</si>
  <si>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</si>
  <si>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</si>
  <si>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</si>
  <si>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</si>
  <si>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</si>
  <si>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</si>
  <si>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</si>
  <si>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</si>
  <si>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</si>
  <si>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</si>
  <si>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</si>
  <si>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</si>
  <si>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</si>
  <si>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</si>
  <si>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</si>
  <si>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</si>
  <si>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</si>
  <si>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</si>
  <si>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</si>
  <si>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</si>
  <si>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</si>
  <si>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</si>
  <si>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</si>
  <si>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</si>
  <si>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</si>
  <si>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</si>
  <si>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</si>
  <si>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</si>
  <si>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</si>
  <si>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</si>
  <si>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</si>
  <si>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</si>
  <si>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</si>
  <si>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</si>
  <si>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</si>
  <si>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</si>
  <si>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</si>
  <si>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</si>
  <si>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</si>
  <si>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</si>
  <si>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</si>
  <si>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</si>
  <si>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</si>
  <si>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</si>
  <si>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</si>
  <si>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</si>
  <si>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</si>
  <si>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</si>
  <si>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</si>
  <si>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</si>
  <si>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</si>
  <si>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</si>
  <si>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</si>
  <si>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</si>
  <si>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</si>
  <si>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</si>
  <si>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</si>
  <si>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</si>
  <si>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</si>
  <si>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</si>
  <si>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</si>
  <si>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</si>
  <si>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1.2.2 Entradas por entidad federativa y punto de internación, según condición de estancia, enero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</si>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</sst>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>
      <c r="J1" s="3" t="s">
        <v>237</v>
      </c>
    </row>
    <row r="2" spans="1:27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3"/>
      <c r="B3" s="42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2"/>
      <c r="Y3" s="12"/>
      <c r="AA3" s="1"/>
    </row>
    <row r="4" spans="3:24" s="12" customFormat="1" ht="12" customHeight="1" thickBot="1">
      <c r="C4" s="13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2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12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12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12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2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3" t="s">
        <v>75</v>
      </c>
      <c r="D10" s="37">
        <v>1183367</v>
      </c>
      <c r="E10" s="37">
        <v>81654</v>
      </c>
      <c r="F10" s="37">
        <v>207867</v>
      </c>
      <c r="G10" s="37">
        <v>490468</v>
      </c>
      <c r="H10" s="37">
        <v>193272</v>
      </c>
      <c r="I10" s="37">
        <v>35513</v>
      </c>
      <c r="J10" s="37">
        <v>144220</v>
      </c>
      <c r="K10" s="37">
        <v>201</v>
      </c>
      <c r="L10" s="37">
        <v>282</v>
      </c>
      <c r="M10" s="37">
        <v>4441</v>
      </c>
      <c r="N10" s="37">
        <v>3099</v>
      </c>
      <c r="O10" s="37">
        <v>2344384</v>
      </c>
      <c r="P10" s="37">
        <v>39454</v>
      </c>
      <c r="Q10" s="37">
        <v>24699</v>
      </c>
      <c r="R10" s="37">
        <v>64153</v>
      </c>
      <c r="S10" s="37">
        <v>2408537</v>
      </c>
      <c r="T10" s="37">
        <v>418632</v>
      </c>
      <c r="U10" s="37">
        <v>92938</v>
      </c>
      <c r="V10" s="37">
        <v>1046</v>
      </c>
      <c r="W10" s="37">
        <v>25820</v>
      </c>
      <c r="X10" s="37">
        <v>538436</v>
      </c>
      <c r="Y10" s="35">
        <v>2946973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0"/>
      <c r="P11" s="130"/>
      <c r="Q11" s="130"/>
      <c r="R11" s="40"/>
      <c r="S11" s="40"/>
      <c r="T11" s="130"/>
      <c r="U11" s="130"/>
      <c r="V11" s="130"/>
      <c r="W11" s="130"/>
      <c r="X11" s="40"/>
      <c r="Y11" s="39"/>
    </row>
    <row r="12" spans="3:25" ht="12" customHeight="1">
      <c r="C12" s="115" t="s">
        <v>236</v>
      </c>
      <c r="D12" s="36">
        <v>133</v>
      </c>
      <c r="E12" s="36">
        <v>812</v>
      </c>
      <c r="F12" s="36">
        <v>1268</v>
      </c>
      <c r="G12" s="36" t="s">
        <v>24</v>
      </c>
      <c r="H12" s="36" t="s">
        <v>24</v>
      </c>
      <c r="I12" s="36">
        <v>294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2507</v>
      </c>
      <c r="P12" s="36">
        <v>343</v>
      </c>
      <c r="Q12" s="36">
        <v>46</v>
      </c>
      <c r="R12" s="36">
        <v>389</v>
      </c>
      <c r="S12" s="36">
        <v>2896</v>
      </c>
      <c r="T12" s="36">
        <v>1700</v>
      </c>
      <c r="U12" s="36">
        <v>700</v>
      </c>
      <c r="V12" s="36">
        <v>0</v>
      </c>
      <c r="W12" s="36">
        <v>14</v>
      </c>
      <c r="X12" s="36">
        <v>2414</v>
      </c>
      <c r="Y12" s="45">
        <v>5310</v>
      </c>
    </row>
    <row r="13" spans="3:25" ht="12" customHeight="1">
      <c r="C13" s="114" t="s">
        <v>235</v>
      </c>
      <c r="D13" s="33">
        <v>133</v>
      </c>
      <c r="E13" s="30">
        <v>812</v>
      </c>
      <c r="F13" s="33">
        <v>1268</v>
      </c>
      <c r="G13" s="30" t="s">
        <v>24</v>
      </c>
      <c r="H13" s="33" t="s">
        <v>24</v>
      </c>
      <c r="I13" s="30">
        <v>294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2507</v>
      </c>
      <c r="P13" s="30">
        <v>343</v>
      </c>
      <c r="Q13" s="30">
        <v>46</v>
      </c>
      <c r="R13" s="31">
        <v>389</v>
      </c>
      <c r="S13" s="29">
        <v>2896</v>
      </c>
      <c r="T13" s="30">
        <v>1700</v>
      </c>
      <c r="U13" s="30">
        <v>700</v>
      </c>
      <c r="V13" s="30">
        <v>0</v>
      </c>
      <c r="W13" s="30">
        <v>14</v>
      </c>
      <c r="X13" s="29">
        <v>2414</v>
      </c>
      <c r="Y13" s="28">
        <v>5310</v>
      </c>
    </row>
    <row r="14" spans="3:25" ht="6" customHeight="1">
      <c r="C14" s="1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5" t="s">
        <v>234</v>
      </c>
      <c r="D15" s="36">
        <v>31872</v>
      </c>
      <c r="E15" s="36">
        <v>5006</v>
      </c>
      <c r="F15" s="36">
        <v>20968</v>
      </c>
      <c r="G15" s="36">
        <v>57566</v>
      </c>
      <c r="H15" s="36">
        <v>21651</v>
      </c>
      <c r="I15" s="36">
        <v>167</v>
      </c>
      <c r="J15" s="36" t="s">
        <v>24</v>
      </c>
      <c r="K15" s="36">
        <v>0</v>
      </c>
      <c r="L15" s="36">
        <v>225</v>
      </c>
      <c r="M15" s="36" t="s">
        <v>24</v>
      </c>
      <c r="N15" s="36">
        <v>34</v>
      </c>
      <c r="O15" s="36">
        <v>137489</v>
      </c>
      <c r="P15" s="36">
        <v>534</v>
      </c>
      <c r="Q15" s="36">
        <v>344</v>
      </c>
      <c r="R15" s="36">
        <v>878</v>
      </c>
      <c r="S15" s="36">
        <v>138367</v>
      </c>
      <c r="T15" s="36">
        <v>15798</v>
      </c>
      <c r="U15" s="36">
        <v>918</v>
      </c>
      <c r="V15" s="36">
        <v>0</v>
      </c>
      <c r="W15" s="36">
        <v>272</v>
      </c>
      <c r="X15" s="36">
        <v>16988</v>
      </c>
      <c r="Y15" s="45">
        <v>155355</v>
      </c>
    </row>
    <row r="16" spans="3:25" ht="12" customHeight="1">
      <c r="C16" s="114" t="s">
        <v>233</v>
      </c>
      <c r="D16" s="30">
        <v>251</v>
      </c>
      <c r="E16" s="30">
        <v>6</v>
      </c>
      <c r="F16" s="33">
        <v>21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278</v>
      </c>
      <c r="P16" s="30">
        <v>0</v>
      </c>
      <c r="Q16" s="30">
        <v>2</v>
      </c>
      <c r="R16" s="31">
        <v>2</v>
      </c>
      <c r="S16" s="29">
        <v>280</v>
      </c>
      <c r="T16" s="30">
        <v>0</v>
      </c>
      <c r="U16" s="46">
        <v>0</v>
      </c>
      <c r="V16" s="30">
        <v>0</v>
      </c>
      <c r="W16" s="32" t="s">
        <v>24</v>
      </c>
      <c r="X16" s="29">
        <v>0</v>
      </c>
      <c r="Y16" s="28">
        <v>280</v>
      </c>
    </row>
    <row r="17" spans="3:25" ht="12" customHeight="1">
      <c r="C17" s="114" t="s">
        <v>232</v>
      </c>
      <c r="D17" s="30">
        <v>0</v>
      </c>
      <c r="E17" s="30">
        <v>0</v>
      </c>
      <c r="F17" s="33">
        <v>46</v>
      </c>
      <c r="G17" s="32" t="s">
        <v>24</v>
      </c>
      <c r="H17" s="32" t="s">
        <v>24</v>
      </c>
      <c r="I17" s="30">
        <v>34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80</v>
      </c>
      <c r="P17" s="30">
        <v>1</v>
      </c>
      <c r="Q17" s="30">
        <v>5</v>
      </c>
      <c r="R17" s="31">
        <v>6</v>
      </c>
      <c r="S17" s="29">
        <v>86</v>
      </c>
      <c r="T17" s="30">
        <v>0</v>
      </c>
      <c r="U17" s="46">
        <v>2</v>
      </c>
      <c r="V17" s="30">
        <v>0</v>
      </c>
      <c r="W17" s="30">
        <v>0</v>
      </c>
      <c r="X17" s="29">
        <v>2</v>
      </c>
      <c r="Y17" s="28">
        <v>88</v>
      </c>
    </row>
    <row r="18" spans="3:25" ht="12" customHeight="1">
      <c r="C18" s="114" t="s">
        <v>231</v>
      </c>
      <c r="D18" s="30">
        <v>25</v>
      </c>
      <c r="E18" s="30">
        <v>0</v>
      </c>
      <c r="F18" s="33">
        <v>102</v>
      </c>
      <c r="G18" s="30">
        <v>57566</v>
      </c>
      <c r="H18" s="30">
        <v>21396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79089</v>
      </c>
      <c r="P18" s="30">
        <v>1</v>
      </c>
      <c r="Q18" s="30">
        <v>0</v>
      </c>
      <c r="R18" s="31">
        <v>1</v>
      </c>
      <c r="S18" s="29">
        <v>79090</v>
      </c>
      <c r="T18" s="30">
        <v>591</v>
      </c>
      <c r="U18" s="46">
        <v>390</v>
      </c>
      <c r="V18" s="30">
        <v>0</v>
      </c>
      <c r="W18" s="32" t="s">
        <v>24</v>
      </c>
      <c r="X18" s="29">
        <v>981</v>
      </c>
      <c r="Y18" s="28">
        <v>80071</v>
      </c>
    </row>
    <row r="19" spans="3:25" ht="12" customHeight="1">
      <c r="C19" s="114" t="s">
        <v>230</v>
      </c>
      <c r="D19" s="30">
        <v>0</v>
      </c>
      <c r="E19" s="30">
        <v>0</v>
      </c>
      <c r="F19" s="33">
        <v>0</v>
      </c>
      <c r="G19" s="30">
        <v>0</v>
      </c>
      <c r="H19" s="30">
        <v>152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152</v>
      </c>
      <c r="P19" s="30">
        <v>0</v>
      </c>
      <c r="Q19" s="30">
        <v>0</v>
      </c>
      <c r="R19" s="31">
        <v>0</v>
      </c>
      <c r="S19" s="29">
        <v>152</v>
      </c>
      <c r="T19" s="30">
        <v>0</v>
      </c>
      <c r="U19" s="46">
        <v>0</v>
      </c>
      <c r="V19" s="30">
        <v>0</v>
      </c>
      <c r="W19" s="32" t="s">
        <v>24</v>
      </c>
      <c r="X19" s="29">
        <v>0</v>
      </c>
      <c r="Y19" s="28">
        <v>152</v>
      </c>
    </row>
    <row r="20" spans="3:25" ht="12" customHeight="1">
      <c r="C20" s="114" t="s">
        <v>229</v>
      </c>
      <c r="D20" s="30">
        <v>2</v>
      </c>
      <c r="E20" s="30">
        <v>20</v>
      </c>
      <c r="F20" s="33">
        <v>0</v>
      </c>
      <c r="G20" s="32" t="s">
        <v>24</v>
      </c>
      <c r="H20" s="32" t="s">
        <v>24</v>
      </c>
      <c r="I20" s="30">
        <v>35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57</v>
      </c>
      <c r="P20" s="30">
        <v>2</v>
      </c>
      <c r="Q20" s="30">
        <v>0</v>
      </c>
      <c r="R20" s="31">
        <v>2</v>
      </c>
      <c r="S20" s="29">
        <v>59</v>
      </c>
      <c r="T20" s="30">
        <v>12</v>
      </c>
      <c r="U20" s="46">
        <v>1</v>
      </c>
      <c r="V20" s="30">
        <v>0</v>
      </c>
      <c r="W20" s="30">
        <v>3</v>
      </c>
      <c r="X20" s="29">
        <v>16</v>
      </c>
      <c r="Y20" s="28">
        <v>75</v>
      </c>
    </row>
    <row r="21" spans="3:25" ht="12" customHeight="1">
      <c r="C21" s="114" t="s">
        <v>228</v>
      </c>
      <c r="D21" s="30">
        <v>1012</v>
      </c>
      <c r="E21" s="30">
        <v>495</v>
      </c>
      <c r="F21" s="33">
        <v>40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0</v>
      </c>
      <c r="L21" s="30">
        <v>0</v>
      </c>
      <c r="M21" s="30" t="s">
        <v>24</v>
      </c>
      <c r="N21" s="30">
        <v>7</v>
      </c>
      <c r="O21" s="31">
        <v>1554</v>
      </c>
      <c r="P21" s="30">
        <v>23</v>
      </c>
      <c r="Q21" s="30">
        <v>8</v>
      </c>
      <c r="R21" s="31">
        <v>31</v>
      </c>
      <c r="S21" s="29">
        <v>1585</v>
      </c>
      <c r="T21" s="30">
        <v>0</v>
      </c>
      <c r="U21" s="46">
        <v>128</v>
      </c>
      <c r="V21" s="30">
        <v>0</v>
      </c>
      <c r="W21" s="32" t="s">
        <v>24</v>
      </c>
      <c r="X21" s="29">
        <v>128</v>
      </c>
      <c r="Y21" s="28">
        <v>1713</v>
      </c>
    </row>
    <row r="22" spans="3:25" ht="12" customHeight="1">
      <c r="C22" s="114" t="s">
        <v>227</v>
      </c>
      <c r="D22" s="30">
        <v>494</v>
      </c>
      <c r="E22" s="30">
        <v>530</v>
      </c>
      <c r="F22" s="33">
        <v>52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1076</v>
      </c>
      <c r="P22" s="30">
        <v>4</v>
      </c>
      <c r="Q22" s="30">
        <v>6</v>
      </c>
      <c r="R22" s="31">
        <v>10</v>
      </c>
      <c r="S22" s="29">
        <v>1086</v>
      </c>
      <c r="T22" s="30">
        <v>0</v>
      </c>
      <c r="U22" s="46">
        <v>0</v>
      </c>
      <c r="V22" s="30">
        <v>0</v>
      </c>
      <c r="W22" s="32" t="s">
        <v>24</v>
      </c>
      <c r="X22" s="29">
        <v>0</v>
      </c>
      <c r="Y22" s="28">
        <v>1086</v>
      </c>
    </row>
    <row r="23" spans="3:25" ht="12" customHeight="1">
      <c r="C23" s="114" t="s">
        <v>226</v>
      </c>
      <c r="D23" s="30">
        <v>0</v>
      </c>
      <c r="E23" s="30">
        <v>0</v>
      </c>
      <c r="F23" s="33">
        <v>0</v>
      </c>
      <c r="G23" s="30">
        <v>0</v>
      </c>
      <c r="H23" s="30">
        <v>103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103</v>
      </c>
      <c r="P23" s="30">
        <v>0</v>
      </c>
      <c r="Q23" s="30">
        <v>0</v>
      </c>
      <c r="R23" s="31">
        <v>0</v>
      </c>
      <c r="S23" s="29">
        <v>103</v>
      </c>
      <c r="T23" s="30">
        <v>0</v>
      </c>
      <c r="U23" s="46">
        <v>0</v>
      </c>
      <c r="V23" s="30">
        <v>0</v>
      </c>
      <c r="W23" s="32" t="s">
        <v>24</v>
      </c>
      <c r="X23" s="29">
        <v>0</v>
      </c>
      <c r="Y23" s="28">
        <v>103</v>
      </c>
    </row>
    <row r="24" spans="3:25" ht="12" customHeight="1">
      <c r="C24" s="114" t="s">
        <v>225</v>
      </c>
      <c r="D24" s="30">
        <v>56</v>
      </c>
      <c r="E24" s="30">
        <v>2</v>
      </c>
      <c r="F24" s="33">
        <v>3</v>
      </c>
      <c r="G24" s="32" t="s">
        <v>24</v>
      </c>
      <c r="H24" s="32" t="s">
        <v>24</v>
      </c>
      <c r="I24" s="30">
        <v>47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108</v>
      </c>
      <c r="P24" s="30">
        <v>1</v>
      </c>
      <c r="Q24" s="30">
        <v>5</v>
      </c>
      <c r="R24" s="31">
        <v>6</v>
      </c>
      <c r="S24" s="29">
        <v>114</v>
      </c>
      <c r="T24" s="30">
        <v>1</v>
      </c>
      <c r="U24" s="46">
        <v>1</v>
      </c>
      <c r="V24" s="30">
        <v>0</v>
      </c>
      <c r="W24" s="32">
        <v>2</v>
      </c>
      <c r="X24" s="29">
        <v>4</v>
      </c>
      <c r="Y24" s="28">
        <v>118</v>
      </c>
    </row>
    <row r="25" spans="3:25" ht="12" customHeight="1">
      <c r="C25" s="114" t="s">
        <v>224</v>
      </c>
      <c r="D25" s="30">
        <v>513</v>
      </c>
      <c r="E25" s="30">
        <v>203</v>
      </c>
      <c r="F25" s="33">
        <v>994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1710</v>
      </c>
      <c r="P25" s="30">
        <v>6</v>
      </c>
      <c r="Q25" s="30">
        <v>2</v>
      </c>
      <c r="R25" s="31">
        <v>8</v>
      </c>
      <c r="S25" s="29">
        <v>1718</v>
      </c>
      <c r="T25" s="30">
        <v>1</v>
      </c>
      <c r="U25" s="46">
        <v>7</v>
      </c>
      <c r="V25" s="30">
        <v>0</v>
      </c>
      <c r="W25" s="32" t="s">
        <v>24</v>
      </c>
      <c r="X25" s="29">
        <v>8</v>
      </c>
      <c r="Y25" s="28">
        <v>1726</v>
      </c>
    </row>
    <row r="26" spans="1:27" s="117" customFormat="1" ht="12" customHeight="1">
      <c r="A26" s="119"/>
      <c r="C26" s="114" t="s">
        <v>223</v>
      </c>
      <c r="D26" s="30">
        <v>664</v>
      </c>
      <c r="E26" s="30">
        <v>441</v>
      </c>
      <c r="F26" s="33">
        <v>380</v>
      </c>
      <c r="G26" s="32" t="s">
        <v>24</v>
      </c>
      <c r="H26" s="32" t="s">
        <v>24</v>
      </c>
      <c r="I26" s="30">
        <v>51</v>
      </c>
      <c r="J26" s="32" t="s">
        <v>24</v>
      </c>
      <c r="K26" s="30">
        <v>0</v>
      </c>
      <c r="L26" s="30">
        <v>225</v>
      </c>
      <c r="M26" s="30" t="s">
        <v>24</v>
      </c>
      <c r="N26" s="30">
        <v>19</v>
      </c>
      <c r="O26" s="31">
        <v>1780</v>
      </c>
      <c r="P26" s="30">
        <v>355</v>
      </c>
      <c r="Q26" s="30">
        <v>191</v>
      </c>
      <c r="R26" s="31">
        <v>546</v>
      </c>
      <c r="S26" s="29">
        <v>2326</v>
      </c>
      <c r="T26" s="30">
        <v>1989</v>
      </c>
      <c r="U26" s="46">
        <v>0</v>
      </c>
      <c r="V26" s="30">
        <v>0</v>
      </c>
      <c r="W26" s="30">
        <v>267</v>
      </c>
      <c r="X26" s="29">
        <v>2256</v>
      </c>
      <c r="Y26" s="28">
        <v>4582</v>
      </c>
      <c r="AA26" s="118"/>
    </row>
    <row r="27" spans="3:25" ht="12" customHeight="1">
      <c r="C27" s="114" t="s">
        <v>222</v>
      </c>
      <c r="D27" s="30">
        <v>3471</v>
      </c>
      <c r="E27" s="30">
        <v>1334</v>
      </c>
      <c r="F27" s="33">
        <v>3963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0</v>
      </c>
      <c r="L27" s="30">
        <v>0</v>
      </c>
      <c r="M27" s="30" t="s">
        <v>24</v>
      </c>
      <c r="N27" s="30">
        <v>2</v>
      </c>
      <c r="O27" s="31">
        <v>8770</v>
      </c>
      <c r="P27" s="30">
        <v>46</v>
      </c>
      <c r="Q27" s="30">
        <v>35</v>
      </c>
      <c r="R27" s="31">
        <v>81</v>
      </c>
      <c r="S27" s="29">
        <v>8851</v>
      </c>
      <c r="T27" s="30">
        <v>0</v>
      </c>
      <c r="U27" s="46">
        <v>69</v>
      </c>
      <c r="V27" s="30">
        <v>0</v>
      </c>
      <c r="W27" s="32" t="s">
        <v>24</v>
      </c>
      <c r="X27" s="29">
        <v>69</v>
      </c>
      <c r="Y27" s="28">
        <v>8920</v>
      </c>
    </row>
    <row r="28" spans="3:25" ht="12" customHeight="1">
      <c r="C28" s="114" t="s">
        <v>221</v>
      </c>
      <c r="D28" s="30">
        <v>325</v>
      </c>
      <c r="E28" s="30">
        <v>1732</v>
      </c>
      <c r="F28" s="33">
        <v>482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0</v>
      </c>
      <c r="O28" s="31">
        <v>2539</v>
      </c>
      <c r="P28" s="30">
        <v>11</v>
      </c>
      <c r="Q28" s="30">
        <v>1</v>
      </c>
      <c r="R28" s="31">
        <v>12</v>
      </c>
      <c r="S28" s="29">
        <v>2551</v>
      </c>
      <c r="T28" s="30">
        <v>16</v>
      </c>
      <c r="U28" s="46">
        <v>320</v>
      </c>
      <c r="V28" s="30">
        <v>0</v>
      </c>
      <c r="W28" s="32" t="s">
        <v>24</v>
      </c>
      <c r="X28" s="29">
        <v>336</v>
      </c>
      <c r="Y28" s="28">
        <v>2887</v>
      </c>
    </row>
    <row r="29" spans="3:25" ht="12" customHeight="1">
      <c r="C29" s="114" t="s">
        <v>220</v>
      </c>
      <c r="D29" s="30">
        <v>23675</v>
      </c>
      <c r="E29" s="30">
        <v>181</v>
      </c>
      <c r="F29" s="33">
        <v>10091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6</v>
      </c>
      <c r="O29" s="31">
        <v>33953</v>
      </c>
      <c r="P29" s="30">
        <v>22</v>
      </c>
      <c r="Q29" s="30">
        <v>10</v>
      </c>
      <c r="R29" s="31">
        <v>32</v>
      </c>
      <c r="S29" s="29">
        <v>33985</v>
      </c>
      <c r="T29" s="30">
        <v>2</v>
      </c>
      <c r="U29" s="46">
        <v>0</v>
      </c>
      <c r="V29" s="30">
        <v>0</v>
      </c>
      <c r="W29" s="32" t="s">
        <v>24</v>
      </c>
      <c r="X29" s="29">
        <v>2</v>
      </c>
      <c r="Y29" s="28">
        <v>33987</v>
      </c>
    </row>
    <row r="30" spans="3:25" ht="12" customHeight="1">
      <c r="C30" s="114" t="s">
        <v>219</v>
      </c>
      <c r="D30" s="30">
        <v>1384</v>
      </c>
      <c r="E30" s="30">
        <v>62</v>
      </c>
      <c r="F30" s="33">
        <v>4794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0</v>
      </c>
      <c r="O30" s="31">
        <v>6240</v>
      </c>
      <c r="P30" s="30">
        <v>62</v>
      </c>
      <c r="Q30" s="30">
        <v>79</v>
      </c>
      <c r="R30" s="31">
        <v>141</v>
      </c>
      <c r="S30" s="29">
        <v>6381</v>
      </c>
      <c r="T30" s="30">
        <v>13186</v>
      </c>
      <c r="U30" s="46">
        <v>0</v>
      </c>
      <c r="V30" s="30">
        <v>0</v>
      </c>
      <c r="W30" s="32" t="s">
        <v>24</v>
      </c>
      <c r="X30" s="29">
        <v>13186</v>
      </c>
      <c r="Y30" s="28">
        <v>19567</v>
      </c>
    </row>
    <row r="31" spans="3:27" ht="6" customHeight="1">
      <c r="C31" s="1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29"/>
    </row>
    <row r="32" spans="3:25" ht="12" customHeight="1">
      <c r="C32" s="115" t="s">
        <v>218</v>
      </c>
      <c r="D32" s="36">
        <v>118719</v>
      </c>
      <c r="E32" s="36">
        <v>2823</v>
      </c>
      <c r="F32" s="36">
        <v>69</v>
      </c>
      <c r="G32" s="36">
        <v>18700</v>
      </c>
      <c r="H32" s="36">
        <v>7763</v>
      </c>
      <c r="I32" s="36">
        <v>1285</v>
      </c>
      <c r="J32" s="36" t="s">
        <v>24</v>
      </c>
      <c r="K32" s="36">
        <v>1</v>
      </c>
      <c r="L32" s="36">
        <v>0</v>
      </c>
      <c r="M32" s="36" t="s">
        <v>24</v>
      </c>
      <c r="N32" s="36">
        <v>32</v>
      </c>
      <c r="O32" s="36">
        <v>149392</v>
      </c>
      <c r="P32" s="36">
        <v>577</v>
      </c>
      <c r="Q32" s="36">
        <v>969</v>
      </c>
      <c r="R32" s="36">
        <v>1546</v>
      </c>
      <c r="S32" s="36">
        <v>150938</v>
      </c>
      <c r="T32" s="36">
        <v>1857</v>
      </c>
      <c r="U32" s="36">
        <v>511</v>
      </c>
      <c r="V32" s="36">
        <v>0</v>
      </c>
      <c r="W32" s="36">
        <v>55</v>
      </c>
      <c r="X32" s="36">
        <v>2423</v>
      </c>
      <c r="Y32" s="45">
        <v>153361</v>
      </c>
    </row>
    <row r="33" spans="3:25" ht="12" customHeight="1">
      <c r="C33" s="114" t="s">
        <v>217</v>
      </c>
      <c r="D33" s="30">
        <v>87</v>
      </c>
      <c r="E33" s="30">
        <v>0</v>
      </c>
      <c r="F33" s="33">
        <v>40</v>
      </c>
      <c r="G33" s="30">
        <v>18700</v>
      </c>
      <c r="H33" s="30">
        <v>7601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26428</v>
      </c>
      <c r="P33" s="30">
        <v>0</v>
      </c>
      <c r="Q33" s="30">
        <v>0</v>
      </c>
      <c r="R33" s="31">
        <v>0</v>
      </c>
      <c r="S33" s="29">
        <v>26428</v>
      </c>
      <c r="T33" s="30">
        <v>120</v>
      </c>
      <c r="U33" s="30">
        <v>123</v>
      </c>
      <c r="V33" s="30">
        <v>0</v>
      </c>
      <c r="W33" s="32" t="s">
        <v>24</v>
      </c>
      <c r="X33" s="29">
        <v>243</v>
      </c>
      <c r="Y33" s="28">
        <v>26671</v>
      </c>
    </row>
    <row r="34" spans="3:25" ht="12" customHeight="1">
      <c r="C34" s="114" t="s">
        <v>216</v>
      </c>
      <c r="D34" s="30">
        <v>0</v>
      </c>
      <c r="E34" s="30">
        <v>0</v>
      </c>
      <c r="F34" s="33">
        <v>0</v>
      </c>
      <c r="G34" s="30">
        <v>0</v>
      </c>
      <c r="H34" s="30">
        <v>26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26</v>
      </c>
      <c r="P34" s="30">
        <v>0</v>
      </c>
      <c r="Q34" s="30">
        <v>0</v>
      </c>
      <c r="R34" s="31">
        <v>0</v>
      </c>
      <c r="S34" s="29">
        <v>26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26</v>
      </c>
    </row>
    <row r="35" spans="3:25" ht="12" customHeight="1">
      <c r="C35" s="114" t="s">
        <v>215</v>
      </c>
      <c r="D35" s="30">
        <v>0</v>
      </c>
      <c r="E35" s="30">
        <v>0</v>
      </c>
      <c r="F35" s="33">
        <v>0</v>
      </c>
      <c r="G35" s="30">
        <v>0</v>
      </c>
      <c r="H35" s="30">
        <v>12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12</v>
      </c>
      <c r="P35" s="30">
        <v>0</v>
      </c>
      <c r="Q35" s="30">
        <v>0</v>
      </c>
      <c r="R35" s="31">
        <v>0</v>
      </c>
      <c r="S35" s="29">
        <v>12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12</v>
      </c>
    </row>
    <row r="36" spans="3:25" ht="12" customHeight="1">
      <c r="C36" s="114" t="s">
        <v>214</v>
      </c>
      <c r="D36" s="30">
        <v>167</v>
      </c>
      <c r="E36" s="30">
        <v>0</v>
      </c>
      <c r="F36" s="33">
        <v>0</v>
      </c>
      <c r="G36" s="32" t="s">
        <v>24</v>
      </c>
      <c r="H36" s="32" t="s">
        <v>24</v>
      </c>
      <c r="I36" s="30">
        <v>44</v>
      </c>
      <c r="J36" s="32" t="s">
        <v>24</v>
      </c>
      <c r="K36" s="30">
        <v>0</v>
      </c>
      <c r="L36" s="30">
        <v>0</v>
      </c>
      <c r="M36" s="30" t="s">
        <v>24</v>
      </c>
      <c r="N36" s="30">
        <v>17</v>
      </c>
      <c r="O36" s="31">
        <v>228</v>
      </c>
      <c r="P36" s="30">
        <v>2</v>
      </c>
      <c r="Q36" s="30">
        <v>2</v>
      </c>
      <c r="R36" s="31">
        <v>4</v>
      </c>
      <c r="S36" s="29">
        <v>232</v>
      </c>
      <c r="T36" s="30">
        <v>10</v>
      </c>
      <c r="U36" s="30">
        <v>0</v>
      </c>
      <c r="V36" s="30">
        <v>0</v>
      </c>
      <c r="W36" s="30">
        <v>21</v>
      </c>
      <c r="X36" s="29">
        <v>31</v>
      </c>
      <c r="Y36" s="28">
        <v>263</v>
      </c>
    </row>
    <row r="37" spans="3:25" ht="12" customHeight="1">
      <c r="C37" s="114" t="s">
        <v>213</v>
      </c>
      <c r="D37" s="30">
        <v>2296</v>
      </c>
      <c r="E37" s="30">
        <v>32</v>
      </c>
      <c r="F37" s="33">
        <v>2</v>
      </c>
      <c r="G37" s="32" t="s">
        <v>24</v>
      </c>
      <c r="H37" s="32" t="s">
        <v>24</v>
      </c>
      <c r="I37" s="30">
        <v>22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2352</v>
      </c>
      <c r="P37" s="30">
        <v>48</v>
      </c>
      <c r="Q37" s="30">
        <v>83</v>
      </c>
      <c r="R37" s="31">
        <v>131</v>
      </c>
      <c r="S37" s="29">
        <v>2483</v>
      </c>
      <c r="T37" s="30">
        <v>33</v>
      </c>
      <c r="U37" s="30">
        <v>6</v>
      </c>
      <c r="V37" s="30">
        <v>0</v>
      </c>
      <c r="W37" s="30">
        <v>2</v>
      </c>
      <c r="X37" s="29">
        <v>41</v>
      </c>
      <c r="Y37" s="28">
        <v>2524</v>
      </c>
    </row>
    <row r="38" spans="3:25" ht="12" customHeight="1">
      <c r="C38" s="114" t="s">
        <v>212</v>
      </c>
      <c r="D38" s="30">
        <v>477</v>
      </c>
      <c r="E38" s="30">
        <v>0</v>
      </c>
      <c r="F38" s="33">
        <v>0</v>
      </c>
      <c r="G38" s="32" t="s">
        <v>24</v>
      </c>
      <c r="H38" s="32" t="s">
        <v>24</v>
      </c>
      <c r="I38" s="30">
        <v>178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655</v>
      </c>
      <c r="P38" s="30">
        <v>6</v>
      </c>
      <c r="Q38" s="30">
        <v>6</v>
      </c>
      <c r="R38" s="31">
        <v>12</v>
      </c>
      <c r="S38" s="29">
        <v>667</v>
      </c>
      <c r="T38" s="30">
        <v>4</v>
      </c>
      <c r="U38" s="30">
        <v>1</v>
      </c>
      <c r="V38" s="30">
        <v>0</v>
      </c>
      <c r="W38" s="30">
        <v>8</v>
      </c>
      <c r="X38" s="29">
        <v>13</v>
      </c>
      <c r="Y38" s="28">
        <v>680</v>
      </c>
    </row>
    <row r="39" spans="3:25" ht="12" customHeight="1">
      <c r="C39" s="114" t="s">
        <v>211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4" t="s">
        <v>210</v>
      </c>
      <c r="D40" s="30">
        <v>0</v>
      </c>
      <c r="E40" s="30">
        <v>0</v>
      </c>
      <c r="F40" s="33">
        <v>0</v>
      </c>
      <c r="G40" s="32">
        <v>0</v>
      </c>
      <c r="H40" s="32">
        <v>39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39</v>
      </c>
      <c r="P40" s="30">
        <v>0</v>
      </c>
      <c r="Q40" s="30">
        <v>0</v>
      </c>
      <c r="R40" s="31">
        <v>0</v>
      </c>
      <c r="S40" s="29">
        <v>39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39</v>
      </c>
    </row>
    <row r="41" spans="3:25" ht="12" customHeight="1">
      <c r="C41" s="114" t="s">
        <v>209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4" t="s">
        <v>208</v>
      </c>
      <c r="D42" s="30">
        <v>115692</v>
      </c>
      <c r="E42" s="30">
        <v>2791</v>
      </c>
      <c r="F42" s="33">
        <v>27</v>
      </c>
      <c r="G42" s="32" t="s">
        <v>24</v>
      </c>
      <c r="H42" s="32" t="s">
        <v>24</v>
      </c>
      <c r="I42" s="30">
        <v>1041</v>
      </c>
      <c r="J42" s="32" t="s">
        <v>24</v>
      </c>
      <c r="K42" s="30">
        <v>1</v>
      </c>
      <c r="L42" s="30">
        <v>0</v>
      </c>
      <c r="M42" s="30" t="s">
        <v>24</v>
      </c>
      <c r="N42" s="30">
        <v>15</v>
      </c>
      <c r="O42" s="31">
        <v>119567</v>
      </c>
      <c r="P42" s="30">
        <v>521</v>
      </c>
      <c r="Q42" s="46">
        <v>878</v>
      </c>
      <c r="R42" s="31">
        <v>1399</v>
      </c>
      <c r="S42" s="29">
        <v>120966</v>
      </c>
      <c r="T42" s="30">
        <v>1690</v>
      </c>
      <c r="U42" s="30">
        <v>381</v>
      </c>
      <c r="V42" s="30">
        <v>0</v>
      </c>
      <c r="W42" s="30">
        <v>24</v>
      </c>
      <c r="X42" s="29">
        <v>2095</v>
      </c>
      <c r="Y42" s="28">
        <v>123061</v>
      </c>
    </row>
    <row r="43" spans="3:25" ht="12" customHeight="1">
      <c r="C43" s="114" t="s">
        <v>207</v>
      </c>
      <c r="D43" s="30">
        <v>0</v>
      </c>
      <c r="E43" s="30">
        <v>0</v>
      </c>
      <c r="F43" s="33">
        <v>0</v>
      </c>
      <c r="G43" s="30">
        <v>0</v>
      </c>
      <c r="H43" s="30">
        <v>64</v>
      </c>
      <c r="I43" s="32" t="s">
        <v>24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64</v>
      </c>
      <c r="P43" s="30">
        <v>0</v>
      </c>
      <c r="Q43" s="30">
        <v>0</v>
      </c>
      <c r="R43" s="31">
        <v>0</v>
      </c>
      <c r="S43" s="29">
        <v>64</v>
      </c>
      <c r="T43" s="30">
        <v>0</v>
      </c>
      <c r="U43" s="30">
        <v>0</v>
      </c>
      <c r="V43" s="30">
        <v>0</v>
      </c>
      <c r="W43" s="32" t="s">
        <v>24</v>
      </c>
      <c r="X43" s="29">
        <v>0</v>
      </c>
      <c r="Y43" s="28">
        <v>64</v>
      </c>
    </row>
    <row r="44" spans="3:25" ht="12" customHeight="1">
      <c r="C44" s="114" t="s">
        <v>206</v>
      </c>
      <c r="D44" s="30">
        <v>0</v>
      </c>
      <c r="E44" s="30">
        <v>0</v>
      </c>
      <c r="F44" s="33">
        <v>0</v>
      </c>
      <c r="G44" s="30">
        <v>0</v>
      </c>
      <c r="H44" s="30">
        <v>21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21</v>
      </c>
      <c r="P44" s="30">
        <v>0</v>
      </c>
      <c r="Q44" s="30">
        <v>0</v>
      </c>
      <c r="R44" s="31">
        <v>0</v>
      </c>
      <c r="S44" s="29">
        <v>21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21</v>
      </c>
    </row>
    <row r="45" spans="3:25" ht="6" customHeight="1">
      <c r="C45" s="12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5" t="s">
        <v>205</v>
      </c>
      <c r="D46" s="37">
        <v>43</v>
      </c>
      <c r="E46" s="37">
        <v>196</v>
      </c>
      <c r="F46" s="37">
        <v>135</v>
      </c>
      <c r="G46" s="37">
        <v>0</v>
      </c>
      <c r="H46" s="37">
        <v>536</v>
      </c>
      <c r="I46" s="37">
        <v>24</v>
      </c>
      <c r="J46" s="37" t="s">
        <v>24</v>
      </c>
      <c r="K46" s="37">
        <v>0</v>
      </c>
      <c r="L46" s="37">
        <v>0</v>
      </c>
      <c r="M46" s="37" t="s">
        <v>24</v>
      </c>
      <c r="N46" s="37">
        <v>4</v>
      </c>
      <c r="O46" s="36">
        <v>938</v>
      </c>
      <c r="P46" s="37">
        <v>102</v>
      </c>
      <c r="Q46" s="37">
        <v>29</v>
      </c>
      <c r="R46" s="36">
        <v>131</v>
      </c>
      <c r="S46" s="36">
        <v>1069</v>
      </c>
      <c r="T46" s="37">
        <v>116</v>
      </c>
      <c r="U46" s="37">
        <v>14</v>
      </c>
      <c r="V46" s="37">
        <v>0</v>
      </c>
      <c r="W46" s="37">
        <v>6</v>
      </c>
      <c r="X46" s="36">
        <v>136</v>
      </c>
      <c r="Y46" s="45">
        <v>1205</v>
      </c>
    </row>
    <row r="47" spans="3:25" ht="12" customHeight="1">
      <c r="C47" s="114" t="s">
        <v>204</v>
      </c>
      <c r="D47" s="30">
        <v>4</v>
      </c>
      <c r="E47" s="30">
        <v>0</v>
      </c>
      <c r="F47" s="33">
        <v>0</v>
      </c>
      <c r="G47" s="32" t="s">
        <v>24</v>
      </c>
      <c r="H47" s="32" t="s">
        <v>24</v>
      </c>
      <c r="I47" s="30">
        <v>9</v>
      </c>
      <c r="J47" s="32" t="s">
        <v>24</v>
      </c>
      <c r="K47" s="30">
        <v>0</v>
      </c>
      <c r="L47" s="30">
        <v>0</v>
      </c>
      <c r="M47" s="30" t="s">
        <v>24</v>
      </c>
      <c r="N47" s="30">
        <v>4</v>
      </c>
      <c r="O47" s="31">
        <v>17</v>
      </c>
      <c r="P47" s="30">
        <v>0</v>
      </c>
      <c r="Q47" s="30">
        <v>0</v>
      </c>
      <c r="R47" s="31">
        <v>0</v>
      </c>
      <c r="S47" s="29">
        <v>17</v>
      </c>
      <c r="T47" s="30">
        <v>1</v>
      </c>
      <c r="U47" s="30">
        <v>0</v>
      </c>
      <c r="V47" s="30">
        <v>0</v>
      </c>
      <c r="W47" s="30">
        <v>2</v>
      </c>
      <c r="X47" s="29">
        <v>3</v>
      </c>
      <c r="Y47" s="28">
        <v>20</v>
      </c>
    </row>
    <row r="48" spans="3:25" ht="12" customHeight="1">
      <c r="C48" s="114" t="s">
        <v>203</v>
      </c>
      <c r="D48" s="30">
        <v>39</v>
      </c>
      <c r="E48" s="30">
        <v>196</v>
      </c>
      <c r="F48" s="33">
        <v>135</v>
      </c>
      <c r="G48" s="32" t="s">
        <v>24</v>
      </c>
      <c r="H48" s="32" t="s">
        <v>24</v>
      </c>
      <c r="I48" s="30">
        <v>15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385</v>
      </c>
      <c r="P48" s="30">
        <v>102</v>
      </c>
      <c r="Q48" s="30">
        <v>29</v>
      </c>
      <c r="R48" s="31">
        <v>131</v>
      </c>
      <c r="S48" s="29">
        <v>516</v>
      </c>
      <c r="T48" s="30">
        <v>81</v>
      </c>
      <c r="U48" s="30">
        <v>14</v>
      </c>
      <c r="V48" s="30">
        <v>0</v>
      </c>
      <c r="W48" s="30">
        <v>4</v>
      </c>
      <c r="X48" s="29">
        <v>99</v>
      </c>
      <c r="Y48" s="28">
        <v>615</v>
      </c>
    </row>
    <row r="49" spans="3:25" ht="12" customHeight="1">
      <c r="C49" s="114" t="s">
        <v>202</v>
      </c>
      <c r="D49" s="30">
        <v>0</v>
      </c>
      <c r="E49" s="30">
        <v>0</v>
      </c>
      <c r="F49" s="33">
        <v>0</v>
      </c>
      <c r="G49" s="30">
        <v>0</v>
      </c>
      <c r="H49" s="30">
        <v>536</v>
      </c>
      <c r="I49" s="32" t="s">
        <v>24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536</v>
      </c>
      <c r="P49" s="30">
        <v>0</v>
      </c>
      <c r="Q49" s="30">
        <v>0</v>
      </c>
      <c r="R49" s="31">
        <v>0</v>
      </c>
      <c r="S49" s="29">
        <v>536</v>
      </c>
      <c r="T49" s="30">
        <v>34</v>
      </c>
      <c r="U49" s="30">
        <v>0</v>
      </c>
      <c r="V49" s="30">
        <v>0</v>
      </c>
      <c r="W49" s="32" t="s">
        <v>24</v>
      </c>
      <c r="X49" s="29">
        <v>34</v>
      </c>
      <c r="Y49" s="28">
        <v>570</v>
      </c>
    </row>
    <row r="50" spans="3:25" ht="12" customHeight="1">
      <c r="C50" s="114" t="s">
        <v>201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0</v>
      </c>
      <c r="U50" s="30">
        <v>0</v>
      </c>
      <c r="V50" s="30">
        <v>0</v>
      </c>
      <c r="W50" s="32" t="s">
        <v>24</v>
      </c>
      <c r="X50" s="29">
        <v>0</v>
      </c>
      <c r="Y50" s="28">
        <v>0</v>
      </c>
    </row>
    <row r="51" spans="3:25" ht="6" customHeight="1">
      <c r="C51" s="1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5" t="s">
        <v>200</v>
      </c>
      <c r="D52" s="37">
        <v>9308</v>
      </c>
      <c r="E52" s="37">
        <v>1</v>
      </c>
      <c r="F52" s="37">
        <v>10203</v>
      </c>
      <c r="G52" s="37">
        <v>0</v>
      </c>
      <c r="H52" s="37">
        <v>23</v>
      </c>
      <c r="I52" s="37">
        <v>48</v>
      </c>
      <c r="J52" s="37">
        <v>111594</v>
      </c>
      <c r="K52" s="37">
        <v>183</v>
      </c>
      <c r="L52" s="37">
        <v>0</v>
      </c>
      <c r="M52" s="37">
        <v>4400</v>
      </c>
      <c r="N52" s="37">
        <v>31</v>
      </c>
      <c r="O52" s="36">
        <v>135791</v>
      </c>
      <c r="P52" s="37">
        <v>332</v>
      </c>
      <c r="Q52" s="37">
        <v>624</v>
      </c>
      <c r="R52" s="36">
        <v>956</v>
      </c>
      <c r="S52" s="36">
        <v>136747</v>
      </c>
      <c r="T52" s="37">
        <v>5447</v>
      </c>
      <c r="U52" s="37">
        <v>5</v>
      </c>
      <c r="V52" s="37">
        <v>0</v>
      </c>
      <c r="W52" s="37">
        <v>64</v>
      </c>
      <c r="X52" s="36">
        <v>5516</v>
      </c>
      <c r="Y52" s="45">
        <v>142263</v>
      </c>
    </row>
    <row r="53" spans="3:25" ht="12" customHeight="1">
      <c r="C53" s="114" t="s">
        <v>199</v>
      </c>
      <c r="D53" s="30">
        <v>42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1112</v>
      </c>
      <c r="K53" s="30">
        <v>0</v>
      </c>
      <c r="L53" s="30">
        <v>0</v>
      </c>
      <c r="M53" s="30">
        <v>1</v>
      </c>
      <c r="N53" s="30">
        <v>0</v>
      </c>
      <c r="O53" s="31">
        <v>1155</v>
      </c>
      <c r="P53" s="30">
        <v>0</v>
      </c>
      <c r="Q53" s="30">
        <v>0</v>
      </c>
      <c r="R53" s="31">
        <v>0</v>
      </c>
      <c r="S53" s="29">
        <v>1155</v>
      </c>
      <c r="T53" s="30">
        <v>4</v>
      </c>
      <c r="U53" s="30">
        <v>0</v>
      </c>
      <c r="V53" s="30">
        <v>0</v>
      </c>
      <c r="W53" s="32" t="s">
        <v>24</v>
      </c>
      <c r="X53" s="29">
        <v>4</v>
      </c>
      <c r="Y53" s="28">
        <v>1159</v>
      </c>
    </row>
    <row r="54" spans="3:25" ht="12" customHeight="1">
      <c r="C54" s="114" t="s">
        <v>198</v>
      </c>
      <c r="D54" s="30">
        <v>1820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3026</v>
      </c>
      <c r="K54" s="30">
        <v>0</v>
      </c>
      <c r="L54" s="30">
        <v>0</v>
      </c>
      <c r="M54" s="30">
        <v>242</v>
      </c>
      <c r="N54" s="30">
        <v>0</v>
      </c>
      <c r="O54" s="31">
        <v>5088</v>
      </c>
      <c r="P54" s="30">
        <v>13</v>
      </c>
      <c r="Q54" s="30">
        <v>3</v>
      </c>
      <c r="R54" s="31">
        <v>16</v>
      </c>
      <c r="S54" s="29">
        <v>5104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5104</v>
      </c>
    </row>
    <row r="55" spans="3:25" ht="12" customHeight="1">
      <c r="C55" s="114" t="s">
        <v>197</v>
      </c>
      <c r="D55" s="30">
        <v>3399</v>
      </c>
      <c r="E55" s="30">
        <v>1</v>
      </c>
      <c r="F55" s="33">
        <v>310</v>
      </c>
      <c r="G55" s="32" t="s">
        <v>24</v>
      </c>
      <c r="H55" s="32" t="s">
        <v>24</v>
      </c>
      <c r="I55" s="32" t="s">
        <v>24</v>
      </c>
      <c r="J55" s="30">
        <v>35331</v>
      </c>
      <c r="K55" s="30">
        <v>180</v>
      </c>
      <c r="L55" s="30">
        <v>0</v>
      </c>
      <c r="M55" s="30">
        <v>2570</v>
      </c>
      <c r="N55" s="30">
        <v>15</v>
      </c>
      <c r="O55" s="31">
        <v>41806</v>
      </c>
      <c r="P55" s="30">
        <v>131</v>
      </c>
      <c r="Q55" s="30">
        <v>211</v>
      </c>
      <c r="R55" s="31">
        <v>342</v>
      </c>
      <c r="S55" s="29">
        <v>42148</v>
      </c>
      <c r="T55" s="30">
        <v>662</v>
      </c>
      <c r="U55" s="30">
        <v>5</v>
      </c>
      <c r="V55" s="30">
        <v>0</v>
      </c>
      <c r="W55" s="32" t="s">
        <v>24</v>
      </c>
      <c r="X55" s="29">
        <v>667</v>
      </c>
      <c r="Y55" s="28">
        <v>42815</v>
      </c>
    </row>
    <row r="56" spans="3:25" ht="12" customHeight="1">
      <c r="C56" s="114" t="s">
        <v>196</v>
      </c>
      <c r="D56" s="30">
        <v>0</v>
      </c>
      <c r="E56" s="30">
        <v>0</v>
      </c>
      <c r="F56" s="33">
        <v>9019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9019</v>
      </c>
      <c r="P56" s="30">
        <v>2</v>
      </c>
      <c r="Q56" s="30">
        <v>2</v>
      </c>
      <c r="R56" s="31">
        <v>4</v>
      </c>
      <c r="S56" s="29">
        <v>9023</v>
      </c>
      <c r="T56" s="30">
        <v>783</v>
      </c>
      <c r="U56" s="30">
        <v>0</v>
      </c>
      <c r="V56" s="30">
        <v>0</v>
      </c>
      <c r="W56" s="32" t="s">
        <v>24</v>
      </c>
      <c r="X56" s="29">
        <v>783</v>
      </c>
      <c r="Y56" s="28">
        <v>9806</v>
      </c>
    </row>
    <row r="57" spans="3:25" ht="12" customHeight="1">
      <c r="C57" s="114" t="s">
        <v>195</v>
      </c>
      <c r="D57" s="30">
        <v>511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46">
        <v>8</v>
      </c>
      <c r="K57" s="30">
        <v>0</v>
      </c>
      <c r="L57" s="30">
        <v>0</v>
      </c>
      <c r="M57" s="30">
        <v>0</v>
      </c>
      <c r="N57" s="30">
        <v>0</v>
      </c>
      <c r="O57" s="31">
        <v>519</v>
      </c>
      <c r="P57" s="30">
        <v>4</v>
      </c>
      <c r="Q57" s="30">
        <v>8</v>
      </c>
      <c r="R57" s="31">
        <v>12</v>
      </c>
      <c r="S57" s="29">
        <v>531</v>
      </c>
      <c r="T57" s="30">
        <v>57</v>
      </c>
      <c r="U57" s="30">
        <v>0</v>
      </c>
      <c r="V57" s="30">
        <v>0</v>
      </c>
      <c r="W57" s="32" t="s">
        <v>24</v>
      </c>
      <c r="X57" s="29">
        <v>57</v>
      </c>
      <c r="Y57" s="28">
        <v>588</v>
      </c>
    </row>
    <row r="58" spans="3:25" ht="12" customHeight="1">
      <c r="C58" s="114" t="s">
        <v>194</v>
      </c>
      <c r="D58" s="30">
        <v>20</v>
      </c>
      <c r="E58" s="30">
        <v>0</v>
      </c>
      <c r="F58" s="33">
        <v>0</v>
      </c>
      <c r="G58" s="30">
        <v>0</v>
      </c>
      <c r="H58" s="30">
        <v>23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43</v>
      </c>
      <c r="P58" s="30">
        <v>0</v>
      </c>
      <c r="Q58" s="30">
        <v>0</v>
      </c>
      <c r="R58" s="31">
        <v>0</v>
      </c>
      <c r="S58" s="29">
        <v>43</v>
      </c>
      <c r="T58" s="30">
        <v>0</v>
      </c>
      <c r="U58" s="30">
        <v>0</v>
      </c>
      <c r="V58" s="30">
        <v>0</v>
      </c>
      <c r="W58" s="32" t="s">
        <v>24</v>
      </c>
      <c r="X58" s="29">
        <v>0</v>
      </c>
      <c r="Y58" s="28">
        <v>43</v>
      </c>
    </row>
    <row r="59" spans="3:25" ht="12" customHeight="1">
      <c r="C59" s="114" t="s">
        <v>193</v>
      </c>
      <c r="D59" s="30">
        <v>3440</v>
      </c>
      <c r="E59" s="30">
        <v>0</v>
      </c>
      <c r="F59" s="33">
        <v>874</v>
      </c>
      <c r="G59" s="32" t="s">
        <v>24</v>
      </c>
      <c r="H59" s="32" t="s">
        <v>24</v>
      </c>
      <c r="I59" s="32" t="s">
        <v>24</v>
      </c>
      <c r="J59" s="30">
        <v>72036</v>
      </c>
      <c r="K59" s="30">
        <v>3</v>
      </c>
      <c r="L59" s="30">
        <v>0</v>
      </c>
      <c r="M59" s="30">
        <v>1587</v>
      </c>
      <c r="N59" s="30">
        <v>16</v>
      </c>
      <c r="O59" s="31">
        <v>77956</v>
      </c>
      <c r="P59" s="30">
        <v>174</v>
      </c>
      <c r="Q59" s="30">
        <v>394</v>
      </c>
      <c r="R59" s="31">
        <v>568</v>
      </c>
      <c r="S59" s="29">
        <v>78524</v>
      </c>
      <c r="T59" s="30">
        <v>3836</v>
      </c>
      <c r="U59" s="30">
        <v>0</v>
      </c>
      <c r="V59" s="30">
        <v>0</v>
      </c>
      <c r="W59" s="32" t="s">
        <v>24</v>
      </c>
      <c r="X59" s="29">
        <v>3836</v>
      </c>
      <c r="Y59" s="28">
        <v>82360</v>
      </c>
    </row>
    <row r="60" spans="3:25" ht="12" customHeight="1">
      <c r="C60" s="114" t="s">
        <v>192</v>
      </c>
      <c r="D60" s="30">
        <v>76</v>
      </c>
      <c r="E60" s="30">
        <v>0</v>
      </c>
      <c r="F60" s="33">
        <v>0</v>
      </c>
      <c r="G60" s="32" t="s">
        <v>24</v>
      </c>
      <c r="H60" s="32" t="s">
        <v>24</v>
      </c>
      <c r="I60" s="30">
        <v>48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124</v>
      </c>
      <c r="P60" s="30">
        <v>8</v>
      </c>
      <c r="Q60" s="30">
        <v>6</v>
      </c>
      <c r="R60" s="31">
        <v>14</v>
      </c>
      <c r="S60" s="29">
        <v>138</v>
      </c>
      <c r="T60" s="30">
        <v>84</v>
      </c>
      <c r="U60" s="30">
        <v>0</v>
      </c>
      <c r="V60" s="30">
        <v>0</v>
      </c>
      <c r="W60" s="30">
        <v>56</v>
      </c>
      <c r="X60" s="29">
        <v>140</v>
      </c>
      <c r="Y60" s="28">
        <v>278</v>
      </c>
    </row>
    <row r="61" spans="3:25" ht="12" customHeight="1">
      <c r="C61" s="114" t="s">
        <v>191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21</v>
      </c>
      <c r="U61" s="30">
        <v>0</v>
      </c>
      <c r="V61" s="30">
        <v>0</v>
      </c>
      <c r="W61" s="30">
        <v>8</v>
      </c>
      <c r="X61" s="29">
        <v>29</v>
      </c>
      <c r="Y61" s="28">
        <v>29</v>
      </c>
    </row>
    <row r="62" spans="3:25" ht="12" customHeight="1">
      <c r="C62" s="114" t="s">
        <v>190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81</v>
      </c>
      <c r="K62" s="30">
        <v>0</v>
      </c>
      <c r="L62" s="30">
        <v>0</v>
      </c>
      <c r="M62" s="30">
        <v>0</v>
      </c>
      <c r="N62" s="30">
        <v>0</v>
      </c>
      <c r="O62" s="31">
        <v>81</v>
      </c>
      <c r="P62" s="30">
        <v>0</v>
      </c>
      <c r="Q62" s="30">
        <v>0</v>
      </c>
      <c r="R62" s="31">
        <v>0</v>
      </c>
      <c r="S62" s="29">
        <v>81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81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3"/>
      <c r="B64" s="42"/>
      <c r="C64" s="115" t="s">
        <v>189</v>
      </c>
      <c r="D64" s="37">
        <v>3682</v>
      </c>
      <c r="E64" s="37">
        <v>3586</v>
      </c>
      <c r="F64" s="37">
        <v>3148</v>
      </c>
      <c r="G64" s="37" t="s">
        <v>24</v>
      </c>
      <c r="H64" s="37" t="s">
        <v>24</v>
      </c>
      <c r="I64" s="37">
        <v>336</v>
      </c>
      <c r="J64" s="37" t="s">
        <v>24</v>
      </c>
      <c r="K64" s="37">
        <v>0</v>
      </c>
      <c r="L64" s="37">
        <v>0</v>
      </c>
      <c r="M64" s="37" t="s">
        <v>24</v>
      </c>
      <c r="N64" s="37">
        <v>7</v>
      </c>
      <c r="O64" s="36">
        <v>10759</v>
      </c>
      <c r="P64" s="37">
        <v>180</v>
      </c>
      <c r="Q64" s="37">
        <v>41</v>
      </c>
      <c r="R64" s="37">
        <v>221</v>
      </c>
      <c r="S64" s="37">
        <v>10980</v>
      </c>
      <c r="T64" s="37">
        <v>1775</v>
      </c>
      <c r="U64" s="37">
        <v>4790</v>
      </c>
      <c r="V64" s="37">
        <v>2</v>
      </c>
      <c r="W64" s="37">
        <v>183</v>
      </c>
      <c r="X64" s="36">
        <v>6750</v>
      </c>
      <c r="Y64" s="35">
        <v>17730</v>
      </c>
    </row>
    <row r="65" spans="3:25" ht="12" customHeight="1">
      <c r="C65" s="114" t="s">
        <v>188</v>
      </c>
      <c r="D65" s="30">
        <v>10</v>
      </c>
      <c r="E65" s="30">
        <v>0</v>
      </c>
      <c r="F65" s="33">
        <v>4</v>
      </c>
      <c r="G65" s="32" t="s">
        <v>24</v>
      </c>
      <c r="H65" s="32" t="s">
        <v>24</v>
      </c>
      <c r="I65" s="30">
        <v>10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24</v>
      </c>
      <c r="P65" s="30">
        <v>0</v>
      </c>
      <c r="Q65" s="30">
        <v>0</v>
      </c>
      <c r="R65" s="31">
        <v>0</v>
      </c>
      <c r="S65" s="29">
        <v>24</v>
      </c>
      <c r="T65" s="46">
        <v>24</v>
      </c>
      <c r="U65" s="46">
        <v>0</v>
      </c>
      <c r="V65" s="30">
        <v>0</v>
      </c>
      <c r="W65" s="30">
        <v>35</v>
      </c>
      <c r="X65" s="29">
        <v>59</v>
      </c>
      <c r="Y65" s="28">
        <v>83</v>
      </c>
    </row>
    <row r="66" spans="3:25" ht="12" customHeight="1">
      <c r="C66" s="114" t="s">
        <v>187</v>
      </c>
      <c r="D66" s="30">
        <v>1088</v>
      </c>
      <c r="E66" s="30">
        <v>1331</v>
      </c>
      <c r="F66" s="33">
        <v>271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2690</v>
      </c>
      <c r="P66" s="30">
        <v>33</v>
      </c>
      <c r="Q66" s="30">
        <v>3</v>
      </c>
      <c r="R66" s="31">
        <v>36</v>
      </c>
      <c r="S66" s="29">
        <v>2726</v>
      </c>
      <c r="T66" s="46">
        <v>0</v>
      </c>
      <c r="U66" s="46">
        <v>0</v>
      </c>
      <c r="V66" s="30">
        <v>0</v>
      </c>
      <c r="W66" s="32" t="s">
        <v>24</v>
      </c>
      <c r="X66" s="29">
        <v>0</v>
      </c>
      <c r="Y66" s="28">
        <v>2726</v>
      </c>
    </row>
    <row r="67" spans="1:25" ht="12" customHeight="1">
      <c r="A67" s="12"/>
      <c r="B67" s="2"/>
      <c r="C67" s="114" t="s">
        <v>186</v>
      </c>
      <c r="D67" s="30">
        <v>571</v>
      </c>
      <c r="E67" s="30">
        <v>262</v>
      </c>
      <c r="F67" s="33">
        <v>653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1</v>
      </c>
      <c r="O67" s="31">
        <v>1487</v>
      </c>
      <c r="P67" s="30">
        <v>64</v>
      </c>
      <c r="Q67" s="30">
        <v>4</v>
      </c>
      <c r="R67" s="31">
        <v>68</v>
      </c>
      <c r="S67" s="29">
        <v>1555</v>
      </c>
      <c r="T67" s="46">
        <v>0</v>
      </c>
      <c r="U67" s="46">
        <v>1646</v>
      </c>
      <c r="V67" s="30">
        <v>0</v>
      </c>
      <c r="W67" s="32" t="s">
        <v>24</v>
      </c>
      <c r="X67" s="29">
        <v>1646</v>
      </c>
      <c r="Y67" s="28">
        <v>3201</v>
      </c>
    </row>
    <row r="68" spans="1:25" ht="12" customHeight="1">
      <c r="A68" s="12"/>
      <c r="B68" s="2"/>
      <c r="C68" s="114" t="s">
        <v>185</v>
      </c>
      <c r="D68" s="30">
        <v>579</v>
      </c>
      <c r="E68" s="30">
        <v>53</v>
      </c>
      <c r="F68" s="33">
        <v>491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1123</v>
      </c>
      <c r="P68" s="30">
        <v>2</v>
      </c>
      <c r="Q68" s="30">
        <v>3</v>
      </c>
      <c r="R68" s="31">
        <v>5</v>
      </c>
      <c r="S68" s="29">
        <v>1128</v>
      </c>
      <c r="T68" s="46">
        <v>0</v>
      </c>
      <c r="U68" s="46">
        <v>0</v>
      </c>
      <c r="V68" s="30">
        <v>0</v>
      </c>
      <c r="W68" s="32" t="s">
        <v>24</v>
      </c>
      <c r="X68" s="29">
        <v>0</v>
      </c>
      <c r="Y68" s="28">
        <v>1128</v>
      </c>
    </row>
    <row r="69" spans="1:25" ht="12" customHeight="1">
      <c r="A69" s="12"/>
      <c r="B69" s="2"/>
      <c r="C69" s="114" t="s">
        <v>184</v>
      </c>
      <c r="D69" s="30">
        <v>988</v>
      </c>
      <c r="E69" s="30">
        <v>1087</v>
      </c>
      <c r="F69" s="33">
        <v>308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0</v>
      </c>
      <c r="L69" s="30">
        <v>0</v>
      </c>
      <c r="M69" s="30" t="s">
        <v>24</v>
      </c>
      <c r="N69" s="30">
        <v>5</v>
      </c>
      <c r="O69" s="31">
        <v>2388</v>
      </c>
      <c r="P69" s="30">
        <v>7</v>
      </c>
      <c r="Q69" s="30">
        <v>1</v>
      </c>
      <c r="R69" s="31">
        <v>8</v>
      </c>
      <c r="S69" s="29">
        <v>2396</v>
      </c>
      <c r="T69" s="46">
        <v>0</v>
      </c>
      <c r="U69" s="46">
        <v>1323</v>
      </c>
      <c r="V69" s="30">
        <v>0</v>
      </c>
      <c r="W69" s="32" t="s">
        <v>24</v>
      </c>
      <c r="X69" s="29">
        <v>1323</v>
      </c>
      <c r="Y69" s="28">
        <v>3719</v>
      </c>
    </row>
    <row r="70" spans="1:25" ht="12" customHeight="1">
      <c r="A70" s="12"/>
      <c r="B70" s="2"/>
      <c r="C70" s="114" t="s">
        <v>183</v>
      </c>
      <c r="D70" s="30">
        <v>385</v>
      </c>
      <c r="E70" s="30">
        <v>853</v>
      </c>
      <c r="F70" s="33">
        <v>226</v>
      </c>
      <c r="G70" s="32" t="s">
        <v>24</v>
      </c>
      <c r="H70" s="32" t="s">
        <v>24</v>
      </c>
      <c r="I70" s="30">
        <v>326</v>
      </c>
      <c r="J70" s="32" t="s">
        <v>24</v>
      </c>
      <c r="K70" s="30">
        <v>0</v>
      </c>
      <c r="L70" s="30">
        <v>0</v>
      </c>
      <c r="M70" s="30" t="s">
        <v>24</v>
      </c>
      <c r="N70" s="30">
        <v>1</v>
      </c>
      <c r="O70" s="31">
        <v>1791</v>
      </c>
      <c r="P70" s="30">
        <v>71</v>
      </c>
      <c r="Q70" s="30">
        <v>30</v>
      </c>
      <c r="R70" s="31">
        <v>101</v>
      </c>
      <c r="S70" s="29">
        <v>1892</v>
      </c>
      <c r="T70" s="46">
        <v>1751</v>
      </c>
      <c r="U70" s="46">
        <v>216</v>
      </c>
      <c r="V70" s="30">
        <v>2</v>
      </c>
      <c r="W70" s="30">
        <v>148</v>
      </c>
      <c r="X70" s="29">
        <v>2117</v>
      </c>
      <c r="Y70" s="28">
        <v>4009</v>
      </c>
    </row>
    <row r="71" spans="1:25" ht="12" customHeight="1">
      <c r="A71" s="12"/>
      <c r="B71" s="2"/>
      <c r="C71" s="114" t="s">
        <v>182</v>
      </c>
      <c r="D71" s="30">
        <v>0</v>
      </c>
      <c r="E71" s="30">
        <v>0</v>
      </c>
      <c r="F71" s="33">
        <v>18</v>
      </c>
      <c r="G71" s="32" t="s">
        <v>24</v>
      </c>
      <c r="H71" s="32" t="s">
        <v>24</v>
      </c>
      <c r="I71" s="32" t="s">
        <v>24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18</v>
      </c>
      <c r="P71" s="30">
        <v>0</v>
      </c>
      <c r="Q71" s="30">
        <v>0</v>
      </c>
      <c r="R71" s="31">
        <v>0</v>
      </c>
      <c r="S71" s="29">
        <v>18</v>
      </c>
      <c r="T71" s="46">
        <v>0</v>
      </c>
      <c r="U71" s="46">
        <v>0</v>
      </c>
      <c r="V71" s="30">
        <v>0</v>
      </c>
      <c r="W71" s="32" t="s">
        <v>24</v>
      </c>
      <c r="X71" s="29">
        <v>0</v>
      </c>
      <c r="Y71" s="28">
        <v>18</v>
      </c>
    </row>
    <row r="72" spans="1:25" ht="12" customHeight="1">
      <c r="A72" s="12"/>
      <c r="B72" s="2"/>
      <c r="C72" s="114" t="s">
        <v>181</v>
      </c>
      <c r="D72" s="30">
        <v>36</v>
      </c>
      <c r="E72" s="30">
        <v>0</v>
      </c>
      <c r="F72" s="33">
        <v>219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255</v>
      </c>
      <c r="P72" s="30">
        <v>0</v>
      </c>
      <c r="Q72" s="30">
        <v>0</v>
      </c>
      <c r="R72" s="31">
        <v>0</v>
      </c>
      <c r="S72" s="29">
        <v>255</v>
      </c>
      <c r="T72" s="46">
        <v>0</v>
      </c>
      <c r="U72" s="46">
        <v>232</v>
      </c>
      <c r="V72" s="30">
        <v>0</v>
      </c>
      <c r="W72" s="32" t="s">
        <v>24</v>
      </c>
      <c r="X72" s="29">
        <v>232</v>
      </c>
      <c r="Y72" s="28">
        <v>487</v>
      </c>
    </row>
    <row r="73" spans="1:25" ht="12" customHeight="1">
      <c r="A73" s="12"/>
      <c r="B73" s="2"/>
      <c r="C73" s="114" t="s">
        <v>180</v>
      </c>
      <c r="D73" s="30">
        <v>1</v>
      </c>
      <c r="E73" s="30">
        <v>0</v>
      </c>
      <c r="F73" s="33">
        <v>0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1</v>
      </c>
      <c r="P73" s="30">
        <v>0</v>
      </c>
      <c r="Q73" s="30">
        <v>0</v>
      </c>
      <c r="R73" s="31">
        <v>0</v>
      </c>
      <c r="S73" s="29">
        <v>1</v>
      </c>
      <c r="T73" s="46">
        <v>0</v>
      </c>
      <c r="U73" s="46">
        <v>0</v>
      </c>
      <c r="V73" s="30">
        <v>0</v>
      </c>
      <c r="W73" s="32" t="s">
        <v>24</v>
      </c>
      <c r="X73" s="29">
        <v>0</v>
      </c>
      <c r="Y73" s="28">
        <v>1</v>
      </c>
    </row>
    <row r="74" spans="3:25" ht="12" customHeight="1">
      <c r="C74" s="114" t="s">
        <v>179</v>
      </c>
      <c r="D74" s="30">
        <v>24</v>
      </c>
      <c r="E74" s="30">
        <v>0</v>
      </c>
      <c r="F74" s="33">
        <v>958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982</v>
      </c>
      <c r="P74" s="30">
        <v>3</v>
      </c>
      <c r="Q74" s="30">
        <v>0</v>
      </c>
      <c r="R74" s="31">
        <v>3</v>
      </c>
      <c r="S74" s="29">
        <v>985</v>
      </c>
      <c r="T74" s="46">
        <v>0</v>
      </c>
      <c r="U74" s="46">
        <v>1373</v>
      </c>
      <c r="V74" s="30">
        <v>0</v>
      </c>
      <c r="W74" s="32" t="s">
        <v>24</v>
      </c>
      <c r="X74" s="29">
        <v>1373</v>
      </c>
      <c r="Y74" s="28">
        <v>2358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0" t="s">
        <v>23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3" t="s">
        <v>22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1"/>
      <c r="C79" s="92" t="s">
        <v>84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1"/>
      <c r="C80" s="92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2" customFormat="1" ht="18">
      <c r="A85" s="43"/>
      <c r="C85" s="88" t="s">
        <v>83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2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127</v>
      </c>
    </row>
    <row r="88" spans="1:25" ht="25.5" customHeight="1">
      <c r="A88" s="12"/>
      <c r="B88" s="2"/>
      <c r="C88" s="82" t="s">
        <v>81</v>
      </c>
      <c r="D88" s="81" t="s">
        <v>80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79</v>
      </c>
      <c r="Q88" s="80"/>
      <c r="R88" s="79"/>
      <c r="S88" s="78" t="s">
        <v>78</v>
      </c>
      <c r="T88" s="77" t="s">
        <v>77</v>
      </c>
      <c r="U88" s="76"/>
      <c r="V88" s="76"/>
      <c r="W88" s="76"/>
      <c r="X88" s="75" t="s">
        <v>76</v>
      </c>
      <c r="Y88" s="74" t="s">
        <v>75</v>
      </c>
    </row>
    <row r="89" spans="1:25" ht="25.5" customHeight="1">
      <c r="A89" s="12"/>
      <c r="B89" s="2"/>
      <c r="C89" s="69"/>
      <c r="D89" s="73" t="s">
        <v>74</v>
      </c>
      <c r="E89" s="73" t="s">
        <v>73</v>
      </c>
      <c r="F89" s="73" t="s">
        <v>72</v>
      </c>
      <c r="G89" s="73" t="s">
        <v>71</v>
      </c>
      <c r="H89" s="73" t="s">
        <v>70</v>
      </c>
      <c r="I89" s="73" t="s">
        <v>69</v>
      </c>
      <c r="J89" s="73" t="s">
        <v>68</v>
      </c>
      <c r="K89" s="73" t="s">
        <v>64</v>
      </c>
      <c r="L89" s="73" t="s">
        <v>63</v>
      </c>
      <c r="M89" s="73" t="s">
        <v>62</v>
      </c>
      <c r="N89" s="73" t="s">
        <v>59</v>
      </c>
      <c r="O89" s="72" t="s">
        <v>65</v>
      </c>
      <c r="P89" s="73" t="s">
        <v>67</v>
      </c>
      <c r="Q89" s="73" t="s">
        <v>66</v>
      </c>
      <c r="R89" s="72" t="s">
        <v>65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2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64</v>
      </c>
      <c r="L90" s="64" t="s">
        <v>63</v>
      </c>
      <c r="M90" s="64" t="s">
        <v>62</v>
      </c>
      <c r="N90" s="64"/>
      <c r="O90" s="68"/>
      <c r="P90" s="64"/>
      <c r="Q90" s="64"/>
      <c r="R90" s="68"/>
      <c r="S90" s="67"/>
      <c r="T90" s="66" t="s">
        <v>61</v>
      </c>
      <c r="U90" s="66" t="s">
        <v>60</v>
      </c>
      <c r="V90" s="66" t="s">
        <v>59</v>
      </c>
      <c r="W90" s="65" t="s">
        <v>58</v>
      </c>
      <c r="X90" s="64"/>
      <c r="Y90" s="63"/>
    </row>
    <row r="91" spans="1:25" ht="6" customHeight="1">
      <c r="A91" s="12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2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5" t="s">
        <v>178</v>
      </c>
      <c r="D93" s="37">
        <v>967</v>
      </c>
      <c r="E93" s="37">
        <v>1100</v>
      </c>
      <c r="F93" s="37">
        <v>336</v>
      </c>
      <c r="G93" s="37" t="s">
        <v>24</v>
      </c>
      <c r="H93" s="37" t="s">
        <v>24</v>
      </c>
      <c r="I93" s="37">
        <v>318</v>
      </c>
      <c r="J93" s="37" t="s">
        <v>24</v>
      </c>
      <c r="K93" s="37">
        <v>0</v>
      </c>
      <c r="L93" s="37">
        <v>0</v>
      </c>
      <c r="M93" s="37" t="s">
        <v>24</v>
      </c>
      <c r="N93" s="37">
        <v>0</v>
      </c>
      <c r="O93" s="36">
        <v>2721</v>
      </c>
      <c r="P93" s="37">
        <v>77</v>
      </c>
      <c r="Q93" s="37">
        <v>23</v>
      </c>
      <c r="R93" s="37">
        <v>100</v>
      </c>
      <c r="S93" s="37">
        <v>2821</v>
      </c>
      <c r="T93" s="37">
        <v>1288</v>
      </c>
      <c r="U93" s="37">
        <v>2687</v>
      </c>
      <c r="V93" s="37">
        <v>0</v>
      </c>
      <c r="W93" s="37">
        <v>184</v>
      </c>
      <c r="X93" s="36">
        <v>4159</v>
      </c>
      <c r="Y93" s="35">
        <v>6980</v>
      </c>
    </row>
    <row r="94" spans="3:25" ht="12" customHeight="1">
      <c r="C94" s="114" t="s">
        <v>177</v>
      </c>
      <c r="D94" s="30">
        <v>364</v>
      </c>
      <c r="E94" s="30">
        <v>0</v>
      </c>
      <c r="F94" s="33">
        <v>0</v>
      </c>
      <c r="G94" s="32" t="s">
        <v>24</v>
      </c>
      <c r="H94" s="32" t="s">
        <v>24</v>
      </c>
      <c r="I94" s="30" t="s">
        <v>24</v>
      </c>
      <c r="J94" s="32" t="s">
        <v>24</v>
      </c>
      <c r="K94" s="30">
        <v>0</v>
      </c>
      <c r="L94" s="30">
        <v>0</v>
      </c>
      <c r="M94" s="30" t="s">
        <v>24</v>
      </c>
      <c r="N94" s="30">
        <v>0</v>
      </c>
      <c r="O94" s="31">
        <v>364</v>
      </c>
      <c r="P94" s="30">
        <v>0</v>
      </c>
      <c r="Q94" s="30">
        <v>0</v>
      </c>
      <c r="R94" s="31">
        <v>0</v>
      </c>
      <c r="S94" s="29">
        <v>364</v>
      </c>
      <c r="T94" s="46">
        <v>0</v>
      </c>
      <c r="U94" s="46">
        <v>0</v>
      </c>
      <c r="V94" s="30">
        <v>0</v>
      </c>
      <c r="W94" s="30" t="s">
        <v>24</v>
      </c>
      <c r="X94" s="29">
        <v>0</v>
      </c>
      <c r="Y94" s="28">
        <v>364</v>
      </c>
    </row>
    <row r="95" spans="3:25" ht="12" customHeight="1">
      <c r="C95" s="114" t="s">
        <v>176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0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0</v>
      </c>
      <c r="P95" s="30">
        <v>3</v>
      </c>
      <c r="Q95" s="30">
        <v>0</v>
      </c>
      <c r="R95" s="31">
        <v>3</v>
      </c>
      <c r="S95" s="29">
        <v>3</v>
      </c>
      <c r="T95" s="46">
        <v>0</v>
      </c>
      <c r="U95" s="46">
        <v>0</v>
      </c>
      <c r="V95" s="30">
        <v>0</v>
      </c>
      <c r="W95" s="30">
        <v>0</v>
      </c>
      <c r="X95" s="29">
        <v>0</v>
      </c>
      <c r="Y95" s="28">
        <v>3</v>
      </c>
    </row>
    <row r="96" spans="3:25" ht="12" customHeight="1">
      <c r="C96" s="114" t="s">
        <v>175</v>
      </c>
      <c r="D96" s="30">
        <v>190</v>
      </c>
      <c r="E96" s="30">
        <v>243</v>
      </c>
      <c r="F96" s="33">
        <v>10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443</v>
      </c>
      <c r="P96" s="30">
        <v>3</v>
      </c>
      <c r="Q96" s="30">
        <v>1</v>
      </c>
      <c r="R96" s="31">
        <v>4</v>
      </c>
      <c r="S96" s="29">
        <v>447</v>
      </c>
      <c r="T96" s="46">
        <v>0</v>
      </c>
      <c r="U96" s="46">
        <v>183</v>
      </c>
      <c r="V96" s="30">
        <v>0</v>
      </c>
      <c r="W96" s="32" t="s">
        <v>24</v>
      </c>
      <c r="X96" s="29">
        <v>183</v>
      </c>
      <c r="Y96" s="28">
        <v>630</v>
      </c>
    </row>
    <row r="97" spans="3:25" ht="12" customHeight="1">
      <c r="C97" s="114" t="s">
        <v>174</v>
      </c>
      <c r="D97" s="30">
        <v>0</v>
      </c>
      <c r="E97" s="30">
        <v>60</v>
      </c>
      <c r="F97" s="33">
        <v>0</v>
      </c>
      <c r="G97" s="32" t="s">
        <v>24</v>
      </c>
      <c r="H97" s="32" t="s">
        <v>24</v>
      </c>
      <c r="I97" s="30">
        <v>29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89</v>
      </c>
      <c r="P97" s="30">
        <v>1</v>
      </c>
      <c r="Q97" s="30">
        <v>2</v>
      </c>
      <c r="R97" s="31">
        <v>3</v>
      </c>
      <c r="S97" s="29">
        <v>92</v>
      </c>
      <c r="T97" s="46">
        <v>98</v>
      </c>
      <c r="U97" s="46">
        <v>0</v>
      </c>
      <c r="V97" s="30">
        <v>0</v>
      </c>
      <c r="W97" s="30">
        <v>52</v>
      </c>
      <c r="X97" s="29">
        <v>150</v>
      </c>
      <c r="Y97" s="28">
        <v>242</v>
      </c>
    </row>
    <row r="98" spans="3:25" ht="12" customHeight="1">
      <c r="C98" s="114" t="s">
        <v>173</v>
      </c>
      <c r="D98" s="30">
        <v>0</v>
      </c>
      <c r="E98" s="30">
        <v>22</v>
      </c>
      <c r="F98" s="33">
        <v>3</v>
      </c>
      <c r="G98" s="32" t="s">
        <v>24</v>
      </c>
      <c r="H98" s="32" t="s">
        <v>24</v>
      </c>
      <c r="I98" s="30">
        <v>30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55</v>
      </c>
      <c r="P98" s="30">
        <v>22</v>
      </c>
      <c r="Q98" s="30">
        <v>0</v>
      </c>
      <c r="R98" s="31">
        <v>22</v>
      </c>
      <c r="S98" s="29">
        <v>77</v>
      </c>
      <c r="T98" s="46">
        <v>15</v>
      </c>
      <c r="U98" s="46">
        <v>4</v>
      </c>
      <c r="V98" s="30">
        <v>0</v>
      </c>
      <c r="W98" s="30">
        <v>10</v>
      </c>
      <c r="X98" s="29">
        <v>29</v>
      </c>
      <c r="Y98" s="28">
        <v>106</v>
      </c>
    </row>
    <row r="99" spans="3:25" ht="12" customHeight="1">
      <c r="C99" s="114" t="s">
        <v>172</v>
      </c>
      <c r="D99" s="30">
        <v>200</v>
      </c>
      <c r="E99" s="30">
        <v>356</v>
      </c>
      <c r="F99" s="33">
        <v>302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0</v>
      </c>
      <c r="L99" s="30">
        <v>0</v>
      </c>
      <c r="M99" s="30" t="s">
        <v>24</v>
      </c>
      <c r="N99" s="30">
        <v>0</v>
      </c>
      <c r="O99" s="31">
        <v>858</v>
      </c>
      <c r="P99" s="30">
        <v>3</v>
      </c>
      <c r="Q99" s="30">
        <v>1</v>
      </c>
      <c r="R99" s="31">
        <v>4</v>
      </c>
      <c r="S99" s="29">
        <v>862</v>
      </c>
      <c r="T99" s="46">
        <v>0</v>
      </c>
      <c r="U99" s="46">
        <v>2372</v>
      </c>
      <c r="V99" s="30">
        <v>0</v>
      </c>
      <c r="W99" s="32" t="s">
        <v>24</v>
      </c>
      <c r="X99" s="29">
        <v>2372</v>
      </c>
      <c r="Y99" s="28">
        <v>3234</v>
      </c>
    </row>
    <row r="100" spans="3:25" ht="12" customHeight="1">
      <c r="C100" s="114" t="s">
        <v>171</v>
      </c>
      <c r="D100" s="30">
        <v>1</v>
      </c>
      <c r="E100" s="30">
        <v>40</v>
      </c>
      <c r="F100" s="33">
        <v>0</v>
      </c>
      <c r="G100" s="32" t="s">
        <v>24</v>
      </c>
      <c r="H100" s="32" t="s">
        <v>24</v>
      </c>
      <c r="I100" s="30">
        <v>62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103</v>
      </c>
      <c r="P100" s="30">
        <v>1</v>
      </c>
      <c r="Q100" s="30">
        <v>1</v>
      </c>
      <c r="R100" s="31">
        <v>2</v>
      </c>
      <c r="S100" s="29">
        <v>105</v>
      </c>
      <c r="T100" s="46">
        <v>63</v>
      </c>
      <c r="U100" s="46">
        <v>0</v>
      </c>
      <c r="V100" s="30">
        <v>0</v>
      </c>
      <c r="W100" s="30">
        <v>79</v>
      </c>
      <c r="X100" s="29">
        <v>142</v>
      </c>
      <c r="Y100" s="28">
        <v>247</v>
      </c>
    </row>
    <row r="101" spans="3:25" ht="12" customHeight="1">
      <c r="C101" s="114" t="s">
        <v>170</v>
      </c>
      <c r="D101" s="30">
        <v>212</v>
      </c>
      <c r="E101" s="30">
        <v>379</v>
      </c>
      <c r="F101" s="33">
        <v>21</v>
      </c>
      <c r="G101" s="32" t="s">
        <v>24</v>
      </c>
      <c r="H101" s="32" t="s">
        <v>24</v>
      </c>
      <c r="I101" s="30">
        <v>197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809</v>
      </c>
      <c r="P101" s="30">
        <v>44</v>
      </c>
      <c r="Q101" s="30">
        <v>18</v>
      </c>
      <c r="R101" s="31">
        <v>62</v>
      </c>
      <c r="S101" s="29">
        <v>871</v>
      </c>
      <c r="T101" s="46">
        <v>1112</v>
      </c>
      <c r="U101" s="46">
        <v>128</v>
      </c>
      <c r="V101" s="30">
        <v>0</v>
      </c>
      <c r="W101" s="30">
        <v>43</v>
      </c>
      <c r="X101" s="29">
        <v>1283</v>
      </c>
      <c r="Y101" s="28">
        <v>2154</v>
      </c>
    </row>
    <row r="102" spans="3:25" ht="6" customHeight="1">
      <c r="C102" s="11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5" t="s">
        <v>169</v>
      </c>
      <c r="D103" s="37">
        <v>7343</v>
      </c>
      <c r="E103" s="37">
        <v>23</v>
      </c>
      <c r="F103" s="37">
        <v>144</v>
      </c>
      <c r="G103" s="37">
        <v>0</v>
      </c>
      <c r="H103" s="37">
        <v>2386</v>
      </c>
      <c r="I103" s="37">
        <v>13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9909</v>
      </c>
      <c r="P103" s="37">
        <v>49</v>
      </c>
      <c r="Q103" s="37">
        <v>94</v>
      </c>
      <c r="R103" s="37">
        <v>143</v>
      </c>
      <c r="S103" s="37">
        <v>10052</v>
      </c>
      <c r="T103" s="37">
        <v>284</v>
      </c>
      <c r="U103" s="37">
        <v>222</v>
      </c>
      <c r="V103" s="37">
        <v>0</v>
      </c>
      <c r="W103" s="37">
        <v>0</v>
      </c>
      <c r="X103" s="36">
        <v>506</v>
      </c>
      <c r="Y103" s="35">
        <v>10558</v>
      </c>
    </row>
    <row r="104" spans="3:29" ht="12" customHeight="1">
      <c r="C104" s="116" t="s">
        <v>168</v>
      </c>
      <c r="D104" s="30">
        <v>7334</v>
      </c>
      <c r="E104" s="30">
        <v>23</v>
      </c>
      <c r="F104" s="33">
        <v>15</v>
      </c>
      <c r="G104" s="32" t="s">
        <v>24</v>
      </c>
      <c r="H104" s="32" t="s">
        <v>24</v>
      </c>
      <c r="I104" s="30">
        <v>13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7385</v>
      </c>
      <c r="P104" s="30">
        <v>49</v>
      </c>
      <c r="Q104" s="30">
        <v>94</v>
      </c>
      <c r="R104" s="31">
        <v>143</v>
      </c>
      <c r="S104" s="29">
        <v>7528</v>
      </c>
      <c r="T104" s="30">
        <v>254</v>
      </c>
      <c r="U104" s="30">
        <v>222</v>
      </c>
      <c r="V104" s="30">
        <v>0</v>
      </c>
      <c r="W104" s="30">
        <v>0</v>
      </c>
      <c r="X104" s="29">
        <v>476</v>
      </c>
      <c r="Y104" s="28">
        <v>8004</v>
      </c>
      <c r="AC104"/>
    </row>
    <row r="105" spans="3:29" ht="12" customHeight="1">
      <c r="C105" s="116" t="s">
        <v>167</v>
      </c>
      <c r="D105" s="30">
        <v>9</v>
      </c>
      <c r="E105" s="30">
        <v>0</v>
      </c>
      <c r="F105" s="33">
        <v>129</v>
      </c>
      <c r="G105" s="30">
        <v>0</v>
      </c>
      <c r="H105" s="30">
        <v>2386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2524</v>
      </c>
      <c r="P105" s="30">
        <v>0</v>
      </c>
      <c r="Q105" s="30">
        <v>0</v>
      </c>
      <c r="R105" s="31">
        <v>0</v>
      </c>
      <c r="S105" s="29">
        <v>2524</v>
      </c>
      <c r="T105" s="30">
        <v>30</v>
      </c>
      <c r="U105" s="30">
        <v>0</v>
      </c>
      <c r="V105" s="30">
        <v>0</v>
      </c>
      <c r="W105" s="32" t="s">
        <v>24</v>
      </c>
      <c r="X105" s="29">
        <v>30</v>
      </c>
      <c r="Y105" s="28">
        <v>2554</v>
      </c>
      <c r="AC105"/>
    </row>
    <row r="106" spans="3:29" ht="6" customHeight="1">
      <c r="C106" s="10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5" t="s">
        <v>166</v>
      </c>
      <c r="D107" s="37">
        <v>100190</v>
      </c>
      <c r="E107" s="37">
        <v>38667</v>
      </c>
      <c r="F107" s="37">
        <v>99205</v>
      </c>
      <c r="G107" s="37" t="s">
        <v>24</v>
      </c>
      <c r="H107" s="37" t="s">
        <v>24</v>
      </c>
      <c r="I107" s="37">
        <v>11881</v>
      </c>
      <c r="J107" s="37" t="s">
        <v>24</v>
      </c>
      <c r="K107" s="37">
        <v>14</v>
      </c>
      <c r="L107" s="37">
        <v>40</v>
      </c>
      <c r="M107" s="37" t="s">
        <v>24</v>
      </c>
      <c r="N107" s="37">
        <v>2303</v>
      </c>
      <c r="O107" s="36">
        <v>252300</v>
      </c>
      <c r="P107" s="37">
        <v>26698</v>
      </c>
      <c r="Q107" s="37">
        <v>15263</v>
      </c>
      <c r="R107" s="37">
        <v>41961</v>
      </c>
      <c r="S107" s="37">
        <v>294261</v>
      </c>
      <c r="T107" s="37">
        <v>267030</v>
      </c>
      <c r="U107" s="37">
        <v>17807</v>
      </c>
      <c r="V107" s="37">
        <v>706</v>
      </c>
      <c r="W107" s="37">
        <v>15102</v>
      </c>
      <c r="X107" s="36">
        <v>300645</v>
      </c>
      <c r="Y107" s="35">
        <v>594906</v>
      </c>
      <c r="AC107"/>
    </row>
    <row r="108" spans="3:29" ht="12" customHeight="1">
      <c r="C108" s="116" t="s">
        <v>165</v>
      </c>
      <c r="D108" s="30">
        <v>100190</v>
      </c>
      <c r="E108" s="30">
        <v>38667</v>
      </c>
      <c r="F108" s="33">
        <v>99205</v>
      </c>
      <c r="G108" s="32" t="s">
        <v>24</v>
      </c>
      <c r="H108" s="32" t="s">
        <v>24</v>
      </c>
      <c r="I108" s="30">
        <v>11881</v>
      </c>
      <c r="J108" s="32" t="s">
        <v>24</v>
      </c>
      <c r="K108" s="30">
        <v>14</v>
      </c>
      <c r="L108" s="30">
        <v>40</v>
      </c>
      <c r="M108" s="30" t="s">
        <v>24</v>
      </c>
      <c r="N108" s="30">
        <v>2303</v>
      </c>
      <c r="O108" s="31">
        <v>252300</v>
      </c>
      <c r="P108" s="30">
        <v>26698</v>
      </c>
      <c r="Q108" s="30">
        <v>15263</v>
      </c>
      <c r="R108" s="31">
        <v>41961</v>
      </c>
      <c r="S108" s="29">
        <v>294261</v>
      </c>
      <c r="T108" s="30">
        <v>267030</v>
      </c>
      <c r="U108" s="30">
        <v>17807</v>
      </c>
      <c r="V108" s="30">
        <v>706</v>
      </c>
      <c r="W108" s="30">
        <v>15102</v>
      </c>
      <c r="X108" s="29">
        <v>300645</v>
      </c>
      <c r="Y108" s="28">
        <v>594906</v>
      </c>
      <c r="AC108"/>
    </row>
    <row r="109" spans="3:25" ht="6" customHeight="1">
      <c r="C109" s="10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3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5" t="s">
        <v>164</v>
      </c>
      <c r="D110" s="37">
        <v>23</v>
      </c>
      <c r="E110" s="37">
        <v>8</v>
      </c>
      <c r="F110" s="37">
        <v>425</v>
      </c>
      <c r="G110" s="37" t="s">
        <v>24</v>
      </c>
      <c r="H110" s="37" t="s">
        <v>24</v>
      </c>
      <c r="I110" s="37">
        <v>28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484</v>
      </c>
      <c r="P110" s="37">
        <v>11</v>
      </c>
      <c r="Q110" s="37">
        <v>6</v>
      </c>
      <c r="R110" s="37">
        <v>17</v>
      </c>
      <c r="S110" s="37">
        <v>501</v>
      </c>
      <c r="T110" s="37">
        <v>434</v>
      </c>
      <c r="U110" s="37">
        <v>248</v>
      </c>
      <c r="V110" s="37">
        <v>0</v>
      </c>
      <c r="W110" s="37">
        <v>48</v>
      </c>
      <c r="X110" s="36">
        <v>730</v>
      </c>
      <c r="Y110" s="35">
        <v>1231</v>
      </c>
    </row>
    <row r="111" spans="1:27" s="117" customFormat="1" ht="12" customHeight="1">
      <c r="A111" s="119"/>
      <c r="C111" s="116" t="s">
        <v>163</v>
      </c>
      <c r="D111" s="30">
        <v>23</v>
      </c>
      <c r="E111" s="30">
        <v>8</v>
      </c>
      <c r="F111" s="33">
        <v>425</v>
      </c>
      <c r="G111" s="32" t="s">
        <v>24</v>
      </c>
      <c r="H111" s="32" t="s">
        <v>24</v>
      </c>
      <c r="I111" s="30">
        <v>28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484</v>
      </c>
      <c r="P111" s="30">
        <v>11</v>
      </c>
      <c r="Q111" s="30">
        <v>6</v>
      </c>
      <c r="R111" s="31">
        <v>17</v>
      </c>
      <c r="S111" s="29">
        <v>501</v>
      </c>
      <c r="T111" s="30">
        <v>434</v>
      </c>
      <c r="U111" s="30">
        <v>248</v>
      </c>
      <c r="V111" s="30">
        <v>0</v>
      </c>
      <c r="W111" s="30">
        <v>48</v>
      </c>
      <c r="X111" s="29">
        <v>730</v>
      </c>
      <c r="Y111" s="28">
        <v>1231</v>
      </c>
      <c r="AA111" s="118"/>
    </row>
    <row r="112" spans="3:25" ht="6" customHeight="1">
      <c r="C112" s="10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5" t="s">
        <v>162</v>
      </c>
      <c r="D113" s="37">
        <v>38</v>
      </c>
      <c r="E113" s="37">
        <v>243</v>
      </c>
      <c r="F113" s="37">
        <v>110</v>
      </c>
      <c r="G113" s="37" t="s">
        <v>24</v>
      </c>
      <c r="H113" s="37" t="s">
        <v>24</v>
      </c>
      <c r="I113" s="37">
        <v>347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26</v>
      </c>
      <c r="O113" s="36">
        <v>764</v>
      </c>
      <c r="P113" s="37">
        <v>177</v>
      </c>
      <c r="Q113" s="37">
        <v>67</v>
      </c>
      <c r="R113" s="37">
        <v>244</v>
      </c>
      <c r="S113" s="37">
        <v>1008</v>
      </c>
      <c r="T113" s="37">
        <v>3301</v>
      </c>
      <c r="U113" s="37">
        <v>6</v>
      </c>
      <c r="V113" s="37">
        <v>2</v>
      </c>
      <c r="W113" s="37">
        <v>905</v>
      </c>
      <c r="X113" s="36">
        <v>4214</v>
      </c>
      <c r="Y113" s="35">
        <v>5222</v>
      </c>
    </row>
    <row r="114" spans="3:25" ht="12" customHeight="1">
      <c r="C114" s="116" t="s">
        <v>161</v>
      </c>
      <c r="D114" s="30">
        <v>38</v>
      </c>
      <c r="E114" s="30">
        <v>243</v>
      </c>
      <c r="F114" s="33">
        <v>110</v>
      </c>
      <c r="G114" s="32" t="s">
        <v>24</v>
      </c>
      <c r="H114" s="32" t="s">
        <v>24</v>
      </c>
      <c r="I114" s="30">
        <v>347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26</v>
      </c>
      <c r="O114" s="31">
        <v>764</v>
      </c>
      <c r="P114" s="30">
        <v>177</v>
      </c>
      <c r="Q114" s="30">
        <v>67</v>
      </c>
      <c r="R114" s="31">
        <v>244</v>
      </c>
      <c r="S114" s="29">
        <v>1008</v>
      </c>
      <c r="T114" s="30">
        <v>3301</v>
      </c>
      <c r="U114" s="30">
        <v>6</v>
      </c>
      <c r="V114" s="30">
        <v>2</v>
      </c>
      <c r="W114" s="30">
        <v>905</v>
      </c>
      <c r="X114" s="29">
        <v>4214</v>
      </c>
      <c r="Y114" s="28">
        <v>5222</v>
      </c>
    </row>
    <row r="115" spans="3:25" ht="6" customHeight="1">
      <c r="C115" s="10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5" t="s">
        <v>160</v>
      </c>
      <c r="D116" s="37">
        <v>7315</v>
      </c>
      <c r="E116" s="37">
        <v>2521</v>
      </c>
      <c r="F116" s="37">
        <v>1656</v>
      </c>
      <c r="G116" s="37" t="s">
        <v>24</v>
      </c>
      <c r="H116" s="37" t="s">
        <v>24</v>
      </c>
      <c r="I116" s="37">
        <v>1198</v>
      </c>
      <c r="J116" s="37" t="s">
        <v>24</v>
      </c>
      <c r="K116" s="37">
        <v>0</v>
      </c>
      <c r="L116" s="37">
        <v>3</v>
      </c>
      <c r="M116" s="37" t="s">
        <v>24</v>
      </c>
      <c r="N116" s="37">
        <v>2</v>
      </c>
      <c r="O116" s="36">
        <v>12695</v>
      </c>
      <c r="P116" s="37">
        <v>951</v>
      </c>
      <c r="Q116" s="37">
        <v>383</v>
      </c>
      <c r="R116" s="37">
        <v>1334</v>
      </c>
      <c r="S116" s="37">
        <v>14029</v>
      </c>
      <c r="T116" s="37">
        <v>7146</v>
      </c>
      <c r="U116" s="37">
        <v>2632</v>
      </c>
      <c r="V116" s="37">
        <v>4</v>
      </c>
      <c r="W116" s="37">
        <v>171</v>
      </c>
      <c r="X116" s="36">
        <v>9953</v>
      </c>
      <c r="Y116" s="35">
        <v>23982</v>
      </c>
    </row>
    <row r="117" spans="3:25" ht="12" customHeight="1">
      <c r="C117" s="116" t="s">
        <v>159</v>
      </c>
      <c r="D117" s="30">
        <v>7315</v>
      </c>
      <c r="E117" s="30">
        <v>2521</v>
      </c>
      <c r="F117" s="33">
        <v>1656</v>
      </c>
      <c r="G117" s="32" t="s">
        <v>24</v>
      </c>
      <c r="H117" s="32" t="s">
        <v>24</v>
      </c>
      <c r="I117" s="30">
        <v>1198</v>
      </c>
      <c r="J117" s="32" t="s">
        <v>24</v>
      </c>
      <c r="K117" s="30">
        <v>0</v>
      </c>
      <c r="L117" s="30">
        <v>3</v>
      </c>
      <c r="M117" s="30" t="s">
        <v>24</v>
      </c>
      <c r="N117" s="30">
        <v>2</v>
      </c>
      <c r="O117" s="31">
        <v>12695</v>
      </c>
      <c r="P117" s="30">
        <v>951</v>
      </c>
      <c r="Q117" s="30">
        <v>383</v>
      </c>
      <c r="R117" s="31">
        <v>1334</v>
      </c>
      <c r="S117" s="29">
        <v>14029</v>
      </c>
      <c r="T117" s="30">
        <v>7146</v>
      </c>
      <c r="U117" s="30">
        <v>2632</v>
      </c>
      <c r="V117" s="30">
        <v>4</v>
      </c>
      <c r="W117" s="30">
        <v>171</v>
      </c>
      <c r="X117" s="29">
        <v>9953</v>
      </c>
      <c r="Y117" s="28">
        <v>23982</v>
      </c>
    </row>
    <row r="118" spans="3:25" ht="6" customHeight="1">
      <c r="C118" s="10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5" t="s">
        <v>158</v>
      </c>
      <c r="D119" s="37">
        <v>23738</v>
      </c>
      <c r="E119" s="37">
        <v>94</v>
      </c>
      <c r="F119" s="37">
        <v>206</v>
      </c>
      <c r="G119" s="37">
        <v>18</v>
      </c>
      <c r="H119" s="37">
        <v>39</v>
      </c>
      <c r="I119" s="37">
        <v>73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1</v>
      </c>
      <c r="O119" s="36">
        <v>24169</v>
      </c>
      <c r="P119" s="37">
        <v>146</v>
      </c>
      <c r="Q119" s="37">
        <v>132</v>
      </c>
      <c r="R119" s="37">
        <v>278</v>
      </c>
      <c r="S119" s="37">
        <v>24447</v>
      </c>
      <c r="T119" s="37">
        <v>524</v>
      </c>
      <c r="U119" s="37">
        <v>260</v>
      </c>
      <c r="V119" s="37">
        <v>0</v>
      </c>
      <c r="W119" s="37">
        <v>32</v>
      </c>
      <c r="X119" s="36">
        <v>816</v>
      </c>
      <c r="Y119" s="35">
        <v>25263</v>
      </c>
    </row>
    <row r="120" spans="3:25" ht="12" customHeight="1">
      <c r="C120" s="114" t="s">
        <v>157</v>
      </c>
      <c r="D120" s="30">
        <v>0</v>
      </c>
      <c r="E120" s="30">
        <v>0</v>
      </c>
      <c r="F120" s="33">
        <v>23</v>
      </c>
      <c r="G120" s="30">
        <v>18</v>
      </c>
      <c r="H120" s="30">
        <v>39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80</v>
      </c>
      <c r="P120" s="30">
        <v>0</v>
      </c>
      <c r="Q120" s="30">
        <v>0</v>
      </c>
      <c r="R120" s="31">
        <v>0</v>
      </c>
      <c r="S120" s="29">
        <v>80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80</v>
      </c>
    </row>
    <row r="121" spans="3:25" ht="12" customHeight="1">
      <c r="C121" s="114" t="s">
        <v>156</v>
      </c>
      <c r="D121" s="30">
        <v>2797</v>
      </c>
      <c r="E121" s="30">
        <v>28</v>
      </c>
      <c r="F121" s="33">
        <v>174</v>
      </c>
      <c r="G121" s="32" t="s">
        <v>24</v>
      </c>
      <c r="H121" s="32" t="s">
        <v>24</v>
      </c>
      <c r="I121" s="30">
        <v>41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1</v>
      </c>
      <c r="O121" s="31">
        <v>3041</v>
      </c>
      <c r="P121" s="30">
        <v>95</v>
      </c>
      <c r="Q121" s="30">
        <v>36</v>
      </c>
      <c r="R121" s="31">
        <v>131</v>
      </c>
      <c r="S121" s="29">
        <v>3172</v>
      </c>
      <c r="T121" s="30">
        <v>252</v>
      </c>
      <c r="U121" s="30">
        <v>74</v>
      </c>
      <c r="V121" s="30">
        <v>0</v>
      </c>
      <c r="W121" s="30">
        <v>26</v>
      </c>
      <c r="X121" s="29">
        <v>352</v>
      </c>
      <c r="Y121" s="28">
        <v>3524</v>
      </c>
    </row>
    <row r="122" spans="3:25" ht="12" customHeight="1">
      <c r="C122" s="116" t="s">
        <v>155</v>
      </c>
      <c r="D122" s="30">
        <v>20941</v>
      </c>
      <c r="E122" s="30">
        <v>66</v>
      </c>
      <c r="F122" s="33">
        <v>9</v>
      </c>
      <c r="G122" s="32" t="s">
        <v>24</v>
      </c>
      <c r="H122" s="32" t="s">
        <v>24</v>
      </c>
      <c r="I122" s="30">
        <v>32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21048</v>
      </c>
      <c r="P122" s="30">
        <v>51</v>
      </c>
      <c r="Q122" s="30">
        <v>96</v>
      </c>
      <c r="R122" s="31">
        <v>147</v>
      </c>
      <c r="S122" s="29">
        <v>21195</v>
      </c>
      <c r="T122" s="30">
        <v>272</v>
      </c>
      <c r="U122" s="30">
        <v>186</v>
      </c>
      <c r="V122" s="30">
        <v>0</v>
      </c>
      <c r="W122" s="30">
        <v>6</v>
      </c>
      <c r="X122" s="29">
        <v>464</v>
      </c>
      <c r="Y122" s="28">
        <v>21659</v>
      </c>
    </row>
    <row r="123" spans="3:25" ht="12" customHeight="1">
      <c r="C123" s="116" t="s">
        <v>154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5" t="s">
        <v>153</v>
      </c>
      <c r="D125" s="37">
        <v>174277</v>
      </c>
      <c r="E125" s="37">
        <v>3478</v>
      </c>
      <c r="F125" s="37">
        <v>48405</v>
      </c>
      <c r="G125" s="37">
        <v>15453</v>
      </c>
      <c r="H125" s="37">
        <v>5888</v>
      </c>
      <c r="I125" s="37">
        <v>3072</v>
      </c>
      <c r="J125" s="37" t="s">
        <v>24</v>
      </c>
      <c r="K125" s="37">
        <v>0</v>
      </c>
      <c r="L125" s="37">
        <v>1</v>
      </c>
      <c r="M125" s="37" t="s">
        <v>24</v>
      </c>
      <c r="N125" s="37">
        <v>65</v>
      </c>
      <c r="O125" s="36">
        <v>250639</v>
      </c>
      <c r="P125" s="37">
        <v>2106</v>
      </c>
      <c r="Q125" s="37">
        <v>2000</v>
      </c>
      <c r="R125" s="37">
        <v>4106</v>
      </c>
      <c r="S125" s="37">
        <v>254745</v>
      </c>
      <c r="T125" s="37">
        <v>40443</v>
      </c>
      <c r="U125" s="37">
        <v>42550</v>
      </c>
      <c r="V125" s="37">
        <v>9</v>
      </c>
      <c r="W125" s="37">
        <v>4299</v>
      </c>
      <c r="X125" s="36">
        <v>87301</v>
      </c>
      <c r="Y125" s="35">
        <v>342046</v>
      </c>
    </row>
    <row r="126" spans="3:25" ht="12" customHeight="1">
      <c r="C126" s="114" t="s">
        <v>152</v>
      </c>
      <c r="D126" s="30">
        <v>12394</v>
      </c>
      <c r="E126" s="30">
        <v>3290</v>
      </c>
      <c r="F126" s="33">
        <v>48397</v>
      </c>
      <c r="G126" s="32" t="s">
        <v>24</v>
      </c>
      <c r="H126" s="32" t="s">
        <v>24</v>
      </c>
      <c r="I126" s="30">
        <v>1553</v>
      </c>
      <c r="J126" s="32" t="s">
        <v>24</v>
      </c>
      <c r="K126" s="30">
        <v>0</v>
      </c>
      <c r="L126" s="30">
        <v>1</v>
      </c>
      <c r="M126" s="30" t="s">
        <v>24</v>
      </c>
      <c r="N126" s="30">
        <v>52</v>
      </c>
      <c r="O126" s="31">
        <v>65687</v>
      </c>
      <c r="P126" s="30">
        <v>1531</v>
      </c>
      <c r="Q126" s="30">
        <v>1041</v>
      </c>
      <c r="R126" s="31">
        <v>2572</v>
      </c>
      <c r="S126" s="29">
        <v>68259</v>
      </c>
      <c r="T126" s="30">
        <v>37391</v>
      </c>
      <c r="U126" s="30">
        <v>41589</v>
      </c>
      <c r="V126" s="30">
        <v>8</v>
      </c>
      <c r="W126" s="30">
        <v>4273</v>
      </c>
      <c r="X126" s="29">
        <v>83261</v>
      </c>
      <c r="Y126" s="28">
        <v>151520</v>
      </c>
    </row>
    <row r="127" spans="3:25" ht="12" customHeight="1">
      <c r="C127" s="114" t="s">
        <v>151</v>
      </c>
      <c r="D127" s="30">
        <v>49</v>
      </c>
      <c r="E127" s="30">
        <v>0</v>
      </c>
      <c r="F127" s="33">
        <v>0</v>
      </c>
      <c r="G127" s="30">
        <v>15453</v>
      </c>
      <c r="H127" s="30">
        <v>5888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21390</v>
      </c>
      <c r="P127" s="30">
        <v>0</v>
      </c>
      <c r="Q127" s="30">
        <v>0</v>
      </c>
      <c r="R127" s="31">
        <v>0</v>
      </c>
      <c r="S127" s="29">
        <v>21390</v>
      </c>
      <c r="T127" s="30">
        <v>231</v>
      </c>
      <c r="U127" s="30">
        <v>82</v>
      </c>
      <c r="V127" s="30">
        <v>0</v>
      </c>
      <c r="W127" s="32" t="s">
        <v>24</v>
      </c>
      <c r="X127" s="29">
        <v>313</v>
      </c>
      <c r="Y127" s="28">
        <v>21703</v>
      </c>
    </row>
    <row r="128" spans="3:25" ht="12" customHeight="1">
      <c r="C128" s="114" t="s">
        <v>150</v>
      </c>
      <c r="D128" s="30">
        <v>161834</v>
      </c>
      <c r="E128" s="30">
        <v>188</v>
      </c>
      <c r="F128" s="33">
        <v>8</v>
      </c>
      <c r="G128" s="32" t="s">
        <v>24</v>
      </c>
      <c r="H128" s="32" t="s">
        <v>24</v>
      </c>
      <c r="I128" s="30">
        <v>1519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13</v>
      </c>
      <c r="O128" s="31">
        <v>163562</v>
      </c>
      <c r="P128" s="30">
        <v>575</v>
      </c>
      <c r="Q128" s="30">
        <v>959</v>
      </c>
      <c r="R128" s="31">
        <v>1534</v>
      </c>
      <c r="S128" s="29">
        <v>165096</v>
      </c>
      <c r="T128" s="30">
        <v>2821</v>
      </c>
      <c r="U128" s="30">
        <v>879</v>
      </c>
      <c r="V128" s="30">
        <v>1</v>
      </c>
      <c r="W128" s="30">
        <v>26</v>
      </c>
      <c r="X128" s="29">
        <v>3727</v>
      </c>
      <c r="Y128" s="28">
        <v>168823</v>
      </c>
    </row>
    <row r="129" spans="3:25" ht="6" customHeight="1">
      <c r="C129" s="11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0"/>
      <c r="S129" s="21"/>
      <c r="T129" s="21"/>
      <c r="U129" s="21"/>
      <c r="V129" s="21"/>
      <c r="W129" s="21"/>
      <c r="X129" s="21"/>
      <c r="Y129" s="99"/>
    </row>
    <row r="130" spans="3:25" ht="12" customHeight="1">
      <c r="C130" s="38" t="s">
        <v>149</v>
      </c>
      <c r="D130" s="37">
        <v>73</v>
      </c>
      <c r="E130" s="37">
        <v>31</v>
      </c>
      <c r="F130" s="37">
        <v>5239</v>
      </c>
      <c r="G130" s="37">
        <v>0</v>
      </c>
      <c r="H130" s="37">
        <v>1721</v>
      </c>
      <c r="I130" s="37">
        <v>6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7070</v>
      </c>
      <c r="P130" s="37">
        <v>15</v>
      </c>
      <c r="Q130" s="37">
        <v>19</v>
      </c>
      <c r="R130" s="37">
        <v>34</v>
      </c>
      <c r="S130" s="37">
        <v>7104</v>
      </c>
      <c r="T130" s="37">
        <v>2972</v>
      </c>
      <c r="U130" s="37">
        <v>3184</v>
      </c>
      <c r="V130" s="37">
        <v>0</v>
      </c>
      <c r="W130" s="37">
        <v>239</v>
      </c>
      <c r="X130" s="36">
        <v>6395</v>
      </c>
      <c r="Y130" s="35">
        <v>13499</v>
      </c>
    </row>
    <row r="131" spans="3:25" ht="12" customHeight="1">
      <c r="C131" s="97" t="s">
        <v>148</v>
      </c>
      <c r="D131" s="30">
        <v>0</v>
      </c>
      <c r="E131" s="30">
        <v>0</v>
      </c>
      <c r="F131" s="33">
        <v>28</v>
      </c>
      <c r="G131" s="30">
        <v>0</v>
      </c>
      <c r="H131" s="30">
        <v>1721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1749</v>
      </c>
      <c r="P131" s="30">
        <v>0</v>
      </c>
      <c r="Q131" s="30">
        <v>0</v>
      </c>
      <c r="R131" s="31">
        <v>0</v>
      </c>
      <c r="S131" s="29">
        <v>1749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1749</v>
      </c>
    </row>
    <row r="132" spans="3:25" ht="12" customHeight="1">
      <c r="C132" s="97" t="s">
        <v>147</v>
      </c>
      <c r="D132" s="30">
        <v>72</v>
      </c>
      <c r="E132" s="30">
        <v>31</v>
      </c>
      <c r="F132" s="33">
        <v>4961</v>
      </c>
      <c r="G132" s="32" t="s">
        <v>24</v>
      </c>
      <c r="H132" s="32" t="s">
        <v>24</v>
      </c>
      <c r="I132" s="30">
        <v>6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5070</v>
      </c>
      <c r="P132" s="30">
        <v>15</v>
      </c>
      <c r="Q132" s="30">
        <v>19</v>
      </c>
      <c r="R132" s="31">
        <v>34</v>
      </c>
      <c r="S132" s="29">
        <v>5104</v>
      </c>
      <c r="T132" s="30">
        <v>2742</v>
      </c>
      <c r="U132" s="30">
        <v>3097</v>
      </c>
      <c r="V132" s="30">
        <v>0</v>
      </c>
      <c r="W132" s="30">
        <v>239</v>
      </c>
      <c r="X132" s="29">
        <v>6078</v>
      </c>
      <c r="Y132" s="28">
        <v>11182</v>
      </c>
    </row>
    <row r="133" spans="3:25" ht="12" customHeight="1">
      <c r="C133" s="97" t="s">
        <v>146</v>
      </c>
      <c r="D133" s="30">
        <v>1</v>
      </c>
      <c r="E133" s="30">
        <v>0</v>
      </c>
      <c r="F133" s="33">
        <v>250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251</v>
      </c>
      <c r="P133" s="30">
        <v>0</v>
      </c>
      <c r="Q133" s="30">
        <v>0</v>
      </c>
      <c r="R133" s="31">
        <v>0</v>
      </c>
      <c r="S133" s="29">
        <v>251</v>
      </c>
      <c r="T133" s="30">
        <v>230</v>
      </c>
      <c r="U133" s="30">
        <v>87</v>
      </c>
      <c r="V133" s="30">
        <v>0</v>
      </c>
      <c r="W133" s="30">
        <v>0</v>
      </c>
      <c r="X133" s="29">
        <v>317</v>
      </c>
      <c r="Y133" s="28">
        <v>568</v>
      </c>
    </row>
    <row r="134" spans="3:25" ht="6" customHeight="1">
      <c r="C134" s="98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145</v>
      </c>
      <c r="D135" s="37">
        <v>2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6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8</v>
      </c>
      <c r="P135" s="37">
        <v>0</v>
      </c>
      <c r="Q135" s="37">
        <v>1</v>
      </c>
      <c r="R135" s="37">
        <v>1</v>
      </c>
      <c r="S135" s="37">
        <v>9</v>
      </c>
      <c r="T135" s="37">
        <v>2</v>
      </c>
      <c r="U135" s="37">
        <v>0</v>
      </c>
      <c r="V135" s="37">
        <v>0</v>
      </c>
      <c r="W135" s="37">
        <v>0</v>
      </c>
      <c r="X135" s="36">
        <v>2</v>
      </c>
      <c r="Y135" s="35">
        <v>11</v>
      </c>
    </row>
    <row r="136" spans="3:25" ht="12">
      <c r="C136" s="97" t="s">
        <v>144</v>
      </c>
      <c r="D136" s="30">
        <v>2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6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8</v>
      </c>
      <c r="P136" s="30">
        <v>0</v>
      </c>
      <c r="Q136" s="30">
        <v>1</v>
      </c>
      <c r="R136" s="31">
        <v>1</v>
      </c>
      <c r="S136" s="29">
        <v>9</v>
      </c>
      <c r="T136" s="30">
        <v>2</v>
      </c>
      <c r="U136" s="30">
        <v>0</v>
      </c>
      <c r="V136" s="30">
        <v>0</v>
      </c>
      <c r="W136" s="30">
        <v>0</v>
      </c>
      <c r="X136" s="29">
        <v>2</v>
      </c>
      <c r="Y136" s="28">
        <v>11</v>
      </c>
    </row>
    <row r="137" spans="3:25" ht="6" customHeight="1">
      <c r="C137" s="9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143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7" t="s">
        <v>142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98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141</v>
      </c>
      <c r="D141" s="37">
        <v>1772</v>
      </c>
      <c r="E141" s="37">
        <v>9503</v>
      </c>
      <c r="F141" s="37">
        <v>4341</v>
      </c>
      <c r="G141" s="37" t="s">
        <v>24</v>
      </c>
      <c r="H141" s="37" t="s">
        <v>24</v>
      </c>
      <c r="I141" s="37">
        <v>1629</v>
      </c>
      <c r="J141" s="37" t="s">
        <v>24</v>
      </c>
      <c r="K141" s="37">
        <v>0</v>
      </c>
      <c r="L141" s="37">
        <v>0</v>
      </c>
      <c r="M141" s="37" t="s">
        <v>24</v>
      </c>
      <c r="N141" s="37">
        <v>70</v>
      </c>
      <c r="O141" s="36">
        <v>17315</v>
      </c>
      <c r="P141" s="37">
        <v>1844</v>
      </c>
      <c r="Q141" s="37">
        <v>767</v>
      </c>
      <c r="R141" s="37">
        <v>2611</v>
      </c>
      <c r="S141" s="37">
        <v>19926</v>
      </c>
      <c r="T141" s="37">
        <v>28867</v>
      </c>
      <c r="U141" s="37">
        <v>1764</v>
      </c>
      <c r="V141" s="37">
        <v>8</v>
      </c>
      <c r="W141" s="37">
        <v>2048</v>
      </c>
      <c r="X141" s="36">
        <v>32687</v>
      </c>
      <c r="Y141" s="35">
        <v>52613</v>
      </c>
    </row>
    <row r="142" spans="3:25" ht="12" customHeight="1">
      <c r="C142" s="97" t="s">
        <v>140</v>
      </c>
      <c r="D142" s="30">
        <v>40</v>
      </c>
      <c r="E142" s="30">
        <v>71</v>
      </c>
      <c r="F142" s="33">
        <v>0</v>
      </c>
      <c r="G142" s="32" t="s">
        <v>24</v>
      </c>
      <c r="H142" s="32" t="s">
        <v>24</v>
      </c>
      <c r="I142" s="30">
        <v>92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203</v>
      </c>
      <c r="P142" s="30">
        <v>5</v>
      </c>
      <c r="Q142" s="30">
        <v>7</v>
      </c>
      <c r="R142" s="31">
        <v>12</v>
      </c>
      <c r="S142" s="29">
        <v>215</v>
      </c>
      <c r="T142" s="46">
        <v>1515</v>
      </c>
      <c r="U142" s="46">
        <v>1</v>
      </c>
      <c r="V142" s="30">
        <v>7</v>
      </c>
      <c r="W142" s="30">
        <v>899</v>
      </c>
      <c r="X142" s="29">
        <v>2422</v>
      </c>
      <c r="Y142" s="28">
        <v>2637</v>
      </c>
    </row>
    <row r="143" spans="3:25" ht="12" customHeight="1">
      <c r="C143" s="97" t="s">
        <v>139</v>
      </c>
      <c r="D143" s="30">
        <v>4</v>
      </c>
      <c r="E143" s="30">
        <v>3</v>
      </c>
      <c r="F143" s="33">
        <v>361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368</v>
      </c>
      <c r="P143" s="30">
        <v>25</v>
      </c>
      <c r="Q143" s="30">
        <v>10</v>
      </c>
      <c r="R143" s="31">
        <v>35</v>
      </c>
      <c r="S143" s="29">
        <v>403</v>
      </c>
      <c r="T143" s="46">
        <v>0</v>
      </c>
      <c r="U143" s="46">
        <v>207</v>
      </c>
      <c r="V143" s="30">
        <v>0</v>
      </c>
      <c r="W143" s="32" t="s">
        <v>24</v>
      </c>
      <c r="X143" s="29">
        <v>207</v>
      </c>
      <c r="Y143" s="28">
        <v>610</v>
      </c>
    </row>
    <row r="144" spans="3:25" ht="12" customHeight="1">
      <c r="C144" s="97" t="s">
        <v>138</v>
      </c>
      <c r="D144" s="30">
        <v>1728</v>
      </c>
      <c r="E144" s="30">
        <v>9429</v>
      </c>
      <c r="F144" s="33">
        <v>3980</v>
      </c>
      <c r="G144" s="32" t="s">
        <v>24</v>
      </c>
      <c r="H144" s="32" t="s">
        <v>24</v>
      </c>
      <c r="I144" s="30">
        <v>1537</v>
      </c>
      <c r="J144" s="32" t="s">
        <v>24</v>
      </c>
      <c r="K144" s="30">
        <v>0</v>
      </c>
      <c r="L144" s="30">
        <v>0</v>
      </c>
      <c r="M144" s="30" t="s">
        <v>24</v>
      </c>
      <c r="N144" s="30">
        <v>70</v>
      </c>
      <c r="O144" s="31">
        <v>16744</v>
      </c>
      <c r="P144" s="30">
        <v>1814</v>
      </c>
      <c r="Q144" s="30">
        <v>750</v>
      </c>
      <c r="R144" s="31">
        <v>2564</v>
      </c>
      <c r="S144" s="29">
        <v>19308</v>
      </c>
      <c r="T144" s="46">
        <v>27352</v>
      </c>
      <c r="U144" s="46">
        <v>1556</v>
      </c>
      <c r="V144" s="30">
        <v>1</v>
      </c>
      <c r="W144" s="30">
        <v>1149</v>
      </c>
      <c r="X144" s="29">
        <v>30058</v>
      </c>
      <c r="Y144" s="28">
        <v>49366</v>
      </c>
    </row>
    <row r="145" spans="3:25" ht="6" customHeight="1">
      <c r="C145" s="98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137</v>
      </c>
      <c r="D146" s="37">
        <v>14275</v>
      </c>
      <c r="E146" s="37">
        <v>24</v>
      </c>
      <c r="F146" s="37">
        <v>165</v>
      </c>
      <c r="G146" s="37">
        <v>1436</v>
      </c>
      <c r="H146" s="37">
        <v>999</v>
      </c>
      <c r="I146" s="37">
        <v>290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166</v>
      </c>
      <c r="O146" s="36">
        <v>17355</v>
      </c>
      <c r="P146" s="37">
        <v>31</v>
      </c>
      <c r="Q146" s="37">
        <v>54</v>
      </c>
      <c r="R146" s="37">
        <v>85</v>
      </c>
      <c r="S146" s="37">
        <v>17440</v>
      </c>
      <c r="T146" s="37">
        <v>196</v>
      </c>
      <c r="U146" s="37">
        <v>92</v>
      </c>
      <c r="V146" s="37">
        <v>0</v>
      </c>
      <c r="W146" s="37">
        <v>36</v>
      </c>
      <c r="X146" s="36">
        <v>324</v>
      </c>
      <c r="Y146" s="35">
        <v>17764</v>
      </c>
    </row>
    <row r="147" spans="3:25" ht="12" customHeight="1">
      <c r="C147" s="97" t="s">
        <v>136</v>
      </c>
      <c r="D147" s="30">
        <v>11</v>
      </c>
      <c r="E147" s="30">
        <v>0</v>
      </c>
      <c r="F147" s="33">
        <v>0</v>
      </c>
      <c r="G147" s="30">
        <v>1436</v>
      </c>
      <c r="H147" s="30">
        <v>999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161</v>
      </c>
      <c r="O147" s="31">
        <v>2607</v>
      </c>
      <c r="P147" s="30">
        <v>0</v>
      </c>
      <c r="Q147" s="30">
        <v>0</v>
      </c>
      <c r="R147" s="31">
        <v>0</v>
      </c>
      <c r="S147" s="29">
        <v>2607</v>
      </c>
      <c r="T147" s="30">
        <v>18</v>
      </c>
      <c r="U147" s="30">
        <v>0</v>
      </c>
      <c r="V147" s="30">
        <v>0</v>
      </c>
      <c r="W147" s="32" t="s">
        <v>24</v>
      </c>
      <c r="X147" s="29">
        <v>18</v>
      </c>
      <c r="Y147" s="28">
        <v>2625</v>
      </c>
    </row>
    <row r="148" spans="3:25" ht="12" customHeight="1">
      <c r="C148" s="97" t="s">
        <v>135</v>
      </c>
      <c r="D148" s="30">
        <v>13237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190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5</v>
      </c>
      <c r="O148" s="31">
        <v>13432</v>
      </c>
      <c r="P148" s="30">
        <v>16</v>
      </c>
      <c r="Q148" s="30">
        <v>26</v>
      </c>
      <c r="R148" s="31">
        <v>42</v>
      </c>
      <c r="S148" s="29">
        <v>13474</v>
      </c>
      <c r="T148" s="30">
        <v>17</v>
      </c>
      <c r="U148" s="30">
        <v>17</v>
      </c>
      <c r="V148" s="30">
        <v>0</v>
      </c>
      <c r="W148" s="30">
        <v>30</v>
      </c>
      <c r="X148" s="29">
        <v>64</v>
      </c>
      <c r="Y148" s="28">
        <v>13538</v>
      </c>
    </row>
    <row r="149" spans="1:25" ht="12" customHeight="1">
      <c r="A149" s="43"/>
      <c r="B149" s="42"/>
      <c r="C149" s="97" t="s">
        <v>134</v>
      </c>
      <c r="D149" s="30">
        <v>1023</v>
      </c>
      <c r="E149" s="30">
        <v>24</v>
      </c>
      <c r="F149" s="33">
        <v>29</v>
      </c>
      <c r="G149" s="32" t="s">
        <v>24</v>
      </c>
      <c r="H149" s="32" t="s">
        <v>24</v>
      </c>
      <c r="I149" s="30">
        <v>93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1169</v>
      </c>
      <c r="P149" s="30">
        <v>15</v>
      </c>
      <c r="Q149" s="30">
        <v>27</v>
      </c>
      <c r="R149" s="31">
        <v>42</v>
      </c>
      <c r="S149" s="29">
        <v>1211</v>
      </c>
      <c r="T149" s="30">
        <v>161</v>
      </c>
      <c r="U149" s="30">
        <v>75</v>
      </c>
      <c r="V149" s="30">
        <v>0</v>
      </c>
      <c r="W149" s="30">
        <v>6</v>
      </c>
      <c r="X149" s="29">
        <v>242</v>
      </c>
      <c r="Y149" s="28">
        <v>1453</v>
      </c>
    </row>
    <row r="150" spans="3:25" ht="12" customHeight="1">
      <c r="C150" s="97" t="s">
        <v>133</v>
      </c>
      <c r="D150" s="30">
        <v>4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7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11</v>
      </c>
      <c r="P150" s="30">
        <v>0</v>
      </c>
      <c r="Q150" s="30">
        <v>1</v>
      </c>
      <c r="R150" s="31">
        <v>1</v>
      </c>
      <c r="S150" s="29">
        <v>12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12</v>
      </c>
    </row>
    <row r="151" spans="3:25" ht="12" customHeight="1">
      <c r="C151" s="97" t="s">
        <v>132</v>
      </c>
      <c r="D151" s="30">
        <v>0</v>
      </c>
      <c r="E151" s="30">
        <v>0</v>
      </c>
      <c r="F151" s="33">
        <v>136</v>
      </c>
      <c r="G151" s="30">
        <v>0</v>
      </c>
      <c r="H151" s="30">
        <v>0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136</v>
      </c>
      <c r="P151" s="30">
        <v>0</v>
      </c>
      <c r="Q151" s="30">
        <v>0</v>
      </c>
      <c r="R151" s="31">
        <v>0</v>
      </c>
      <c r="S151" s="29">
        <v>136</v>
      </c>
      <c r="T151" s="30">
        <v>0</v>
      </c>
      <c r="U151" s="30">
        <v>0</v>
      </c>
      <c r="V151" s="30">
        <v>0</v>
      </c>
      <c r="W151" s="32" t="s">
        <v>24</v>
      </c>
      <c r="X151" s="29">
        <v>0</v>
      </c>
      <c r="Y151" s="28">
        <v>136</v>
      </c>
    </row>
    <row r="152" spans="1:25" ht="6" customHeight="1">
      <c r="A152" s="12"/>
      <c r="B152" s="2"/>
      <c r="C152" s="98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12"/>
      <c r="B153" s="2"/>
      <c r="C153" s="38" t="s">
        <v>131</v>
      </c>
      <c r="D153" s="36">
        <v>525</v>
      </c>
      <c r="E153" s="36">
        <v>481</v>
      </c>
      <c r="F153" s="36">
        <v>193</v>
      </c>
      <c r="G153" s="36" t="s">
        <v>24</v>
      </c>
      <c r="H153" s="36" t="s">
        <v>24</v>
      </c>
      <c r="I153" s="36">
        <v>191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1390</v>
      </c>
      <c r="P153" s="36">
        <v>84</v>
      </c>
      <c r="Q153" s="36">
        <v>120</v>
      </c>
      <c r="R153" s="37">
        <v>204</v>
      </c>
      <c r="S153" s="37">
        <v>1594</v>
      </c>
      <c r="T153" s="36">
        <v>1383</v>
      </c>
      <c r="U153" s="36">
        <v>10</v>
      </c>
      <c r="V153" s="36">
        <v>0</v>
      </c>
      <c r="W153" s="36">
        <v>42</v>
      </c>
      <c r="X153" s="36">
        <v>1435</v>
      </c>
      <c r="Y153" s="35">
        <v>3029</v>
      </c>
    </row>
    <row r="154" spans="1:25" ht="12" customHeight="1">
      <c r="A154" s="12"/>
      <c r="B154" s="2"/>
      <c r="C154" s="97" t="s">
        <v>130</v>
      </c>
      <c r="D154" s="30">
        <v>525</v>
      </c>
      <c r="E154" s="30">
        <v>481</v>
      </c>
      <c r="F154" s="33">
        <v>193</v>
      </c>
      <c r="G154" s="32" t="s">
        <v>24</v>
      </c>
      <c r="H154" s="32" t="s">
        <v>24</v>
      </c>
      <c r="I154" s="30">
        <v>191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1390</v>
      </c>
      <c r="P154" s="30">
        <v>84</v>
      </c>
      <c r="Q154" s="30">
        <v>120</v>
      </c>
      <c r="R154" s="31">
        <v>204</v>
      </c>
      <c r="S154" s="29">
        <v>1594</v>
      </c>
      <c r="T154" s="30">
        <v>1383</v>
      </c>
      <c r="U154" s="30">
        <v>10</v>
      </c>
      <c r="V154" s="30">
        <v>0</v>
      </c>
      <c r="W154" s="30">
        <v>42</v>
      </c>
      <c r="X154" s="29">
        <v>1435</v>
      </c>
      <c r="Y154" s="28">
        <v>3029</v>
      </c>
    </row>
    <row r="155" spans="1:25" ht="6" customHeight="1">
      <c r="A155" s="12"/>
      <c r="B155" s="2"/>
      <c r="C155" s="9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12"/>
      <c r="B156" s="2"/>
      <c r="C156" s="38" t="s">
        <v>129</v>
      </c>
      <c r="D156" s="36">
        <v>1575</v>
      </c>
      <c r="E156" s="36">
        <v>1839</v>
      </c>
      <c r="F156" s="36">
        <v>180</v>
      </c>
      <c r="G156" s="36" t="s">
        <v>24</v>
      </c>
      <c r="H156" s="36" t="s">
        <v>24</v>
      </c>
      <c r="I156" s="36">
        <v>578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27</v>
      </c>
      <c r="O156" s="36">
        <v>4199</v>
      </c>
      <c r="P156" s="36">
        <v>400</v>
      </c>
      <c r="Q156" s="36">
        <v>178</v>
      </c>
      <c r="R156" s="37">
        <v>578</v>
      </c>
      <c r="S156" s="37">
        <v>4777</v>
      </c>
      <c r="T156" s="36">
        <v>2235</v>
      </c>
      <c r="U156" s="36">
        <v>368</v>
      </c>
      <c r="V156" s="36">
        <v>0</v>
      </c>
      <c r="W156" s="36">
        <v>68</v>
      </c>
      <c r="X156" s="36">
        <v>2671</v>
      </c>
      <c r="Y156" s="35">
        <v>7448</v>
      </c>
    </row>
    <row r="157" spans="3:25" ht="12" customHeight="1">
      <c r="C157" s="97" t="s">
        <v>128</v>
      </c>
      <c r="D157" s="30">
        <v>1575</v>
      </c>
      <c r="E157" s="30">
        <v>1839</v>
      </c>
      <c r="F157" s="33">
        <v>180</v>
      </c>
      <c r="G157" s="32" t="s">
        <v>24</v>
      </c>
      <c r="H157" s="32" t="s">
        <v>24</v>
      </c>
      <c r="I157" s="30">
        <v>578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27</v>
      </c>
      <c r="O157" s="31">
        <v>4199</v>
      </c>
      <c r="P157" s="30">
        <v>400</v>
      </c>
      <c r="Q157" s="30">
        <v>178</v>
      </c>
      <c r="R157" s="31">
        <v>578</v>
      </c>
      <c r="S157" s="29">
        <v>4777</v>
      </c>
      <c r="T157" s="30">
        <v>2235</v>
      </c>
      <c r="U157" s="30">
        <v>368</v>
      </c>
      <c r="V157" s="30">
        <v>0</v>
      </c>
      <c r="W157" s="30">
        <v>68</v>
      </c>
      <c r="X157" s="29">
        <v>2671</v>
      </c>
      <c r="Y157" s="28">
        <v>7448</v>
      </c>
    </row>
    <row r="158" spans="3:25" ht="6" customHeight="1" thickBot="1">
      <c r="C158" s="112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0"/>
      <c r="P158" s="111"/>
      <c r="Q158" s="111"/>
      <c r="R158" s="111"/>
      <c r="S158" s="110"/>
      <c r="T158" s="111"/>
      <c r="U158" s="111"/>
      <c r="V158" s="111"/>
      <c r="W158" s="111"/>
      <c r="X158" s="110"/>
      <c r="Y158" s="109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8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"/>
    </row>
    <row r="161" spans="2:25" ht="12" customHeight="1">
      <c r="B161" s="4"/>
      <c r="C161" s="13" t="s">
        <v>22</v>
      </c>
      <c r="D161" s="13"/>
      <c r="E161" s="106"/>
      <c r="F161" s="8"/>
      <c r="G161" s="8"/>
      <c r="H161" s="8"/>
      <c r="I161" s="8"/>
      <c r="J161" s="105"/>
      <c r="K161" s="106"/>
      <c r="L161" s="106"/>
      <c r="M161" s="106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5"/>
    </row>
    <row r="162" spans="1:25" ht="12" customHeight="1">
      <c r="A162" s="107"/>
      <c r="B162" s="4"/>
      <c r="C162" s="92" t="s">
        <v>84</v>
      </c>
      <c r="D162" s="13"/>
      <c r="E162" s="33"/>
      <c r="F162" s="8"/>
      <c r="G162" s="8"/>
      <c r="H162" s="8"/>
      <c r="I162" s="8"/>
      <c r="J162" s="105"/>
      <c r="K162" s="33"/>
      <c r="L162" s="33"/>
      <c r="M162" s="33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05"/>
    </row>
    <row r="163" spans="1:25" ht="12" customHeight="1">
      <c r="A163" s="107"/>
      <c r="B163" s="4"/>
      <c r="C163" s="92"/>
      <c r="D163" s="13"/>
      <c r="E163" s="106"/>
      <c r="F163" s="8"/>
      <c r="G163" s="8"/>
      <c r="H163" s="8"/>
      <c r="I163" s="8"/>
      <c r="J163" s="105"/>
      <c r="K163" s="106"/>
      <c r="L163" s="106"/>
      <c r="M163" s="106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05"/>
    </row>
    <row r="164" spans="1:25" ht="12" customHeight="1">
      <c r="A164" s="107"/>
      <c r="B164" s="4"/>
      <c r="C164" s="92"/>
      <c r="D164" s="13"/>
      <c r="E164" s="106"/>
      <c r="F164" s="8"/>
      <c r="G164" s="8"/>
      <c r="H164" s="8"/>
      <c r="I164" s="8"/>
      <c r="J164" s="105"/>
      <c r="K164" s="106"/>
      <c r="L164" s="106"/>
      <c r="M164" s="106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05"/>
    </row>
    <row r="165" spans="1:25" ht="12" customHeight="1">
      <c r="A165" s="107"/>
      <c r="B165" s="4"/>
      <c r="C165" s="92"/>
      <c r="D165" s="13"/>
      <c r="E165" s="106"/>
      <c r="F165" s="8"/>
      <c r="G165" s="8"/>
      <c r="H165" s="8"/>
      <c r="I165" s="8"/>
      <c r="J165" s="105"/>
      <c r="K165" s="106"/>
      <c r="L165" s="106"/>
      <c r="M165" s="10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05"/>
    </row>
    <row r="166" spans="1:25" ht="12" customHeight="1">
      <c r="A166" s="107"/>
      <c r="B166" s="4"/>
      <c r="C166" s="92"/>
      <c r="D166" s="13"/>
      <c r="E166" s="106"/>
      <c r="F166" s="8"/>
      <c r="G166" s="8"/>
      <c r="H166" s="8"/>
      <c r="I166" s="8"/>
      <c r="J166" s="105"/>
      <c r="K166" s="106"/>
      <c r="L166" s="106"/>
      <c r="M166" s="106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05"/>
    </row>
    <row r="167" spans="1:25" ht="12" customHeight="1">
      <c r="A167" s="107"/>
      <c r="B167" s="4"/>
      <c r="C167" s="92"/>
      <c r="D167" s="13"/>
      <c r="E167" s="106"/>
      <c r="F167" s="8"/>
      <c r="G167" s="8"/>
      <c r="H167" s="8"/>
      <c r="I167" s="8"/>
      <c r="J167" s="105"/>
      <c r="K167" s="106"/>
      <c r="L167" s="106"/>
      <c r="M167" s="10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5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12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12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127</v>
      </c>
    </row>
    <row r="172" spans="1:25" ht="25.5" customHeight="1">
      <c r="A172" s="12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12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71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12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12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12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642491</v>
      </c>
      <c r="E177" s="37">
        <v>6034</v>
      </c>
      <c r="F177" s="37">
        <v>5397</v>
      </c>
      <c r="G177" s="37">
        <v>380655</v>
      </c>
      <c r="H177" s="37">
        <v>144547</v>
      </c>
      <c r="I177" s="37">
        <v>12585</v>
      </c>
      <c r="J177" s="37">
        <v>30327</v>
      </c>
      <c r="K177" s="37">
        <v>2</v>
      </c>
      <c r="L177" s="37">
        <v>13</v>
      </c>
      <c r="M177" s="37">
        <v>26</v>
      </c>
      <c r="N177" s="37">
        <v>304</v>
      </c>
      <c r="O177" s="36">
        <v>1222381</v>
      </c>
      <c r="P177" s="37">
        <v>3676</v>
      </c>
      <c r="Q177" s="37">
        <v>2634</v>
      </c>
      <c r="R177" s="37">
        <v>6310</v>
      </c>
      <c r="S177" s="37">
        <v>1228691</v>
      </c>
      <c r="T177" s="37">
        <v>23512</v>
      </c>
      <c r="U177" s="37">
        <v>883</v>
      </c>
      <c r="V177" s="37">
        <v>8</v>
      </c>
      <c r="W177" s="37">
        <v>1310</v>
      </c>
      <c r="X177" s="36">
        <v>25713</v>
      </c>
      <c r="Y177" s="35">
        <v>1254404</v>
      </c>
    </row>
    <row r="178" spans="3:25" ht="12" customHeight="1">
      <c r="C178" s="97" t="s">
        <v>125</v>
      </c>
      <c r="D178" s="30">
        <v>613899</v>
      </c>
      <c r="E178" s="30">
        <v>5992</v>
      </c>
      <c r="F178" s="33">
        <v>4831</v>
      </c>
      <c r="G178" s="32" t="s">
        <v>24</v>
      </c>
      <c r="H178" s="32" t="s">
        <v>24</v>
      </c>
      <c r="I178" s="30">
        <v>12445</v>
      </c>
      <c r="J178" s="32" t="s">
        <v>24</v>
      </c>
      <c r="K178" s="30">
        <v>1</v>
      </c>
      <c r="L178" s="30">
        <v>13</v>
      </c>
      <c r="M178" s="30" t="s">
        <v>24</v>
      </c>
      <c r="N178" s="30">
        <v>290</v>
      </c>
      <c r="O178" s="31">
        <v>637471</v>
      </c>
      <c r="P178" s="30">
        <v>3318</v>
      </c>
      <c r="Q178" s="30">
        <v>2431</v>
      </c>
      <c r="R178" s="31">
        <v>5749</v>
      </c>
      <c r="S178" s="29">
        <v>643220</v>
      </c>
      <c r="T178" s="30">
        <v>21376</v>
      </c>
      <c r="U178" s="30">
        <v>833</v>
      </c>
      <c r="V178" s="30">
        <v>8</v>
      </c>
      <c r="W178" s="30">
        <v>1200</v>
      </c>
      <c r="X178" s="29">
        <v>23417</v>
      </c>
      <c r="Y178" s="28">
        <v>666637</v>
      </c>
    </row>
    <row r="179" spans="3:25" ht="12" customHeight="1">
      <c r="C179" s="97" t="s">
        <v>124</v>
      </c>
      <c r="D179" s="30">
        <v>1176</v>
      </c>
      <c r="E179" s="30">
        <v>0</v>
      </c>
      <c r="F179" s="33">
        <v>92</v>
      </c>
      <c r="G179" s="30">
        <v>0</v>
      </c>
      <c r="H179" s="30">
        <v>96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1364</v>
      </c>
      <c r="P179" s="30">
        <v>15</v>
      </c>
      <c r="Q179" s="30">
        <v>5</v>
      </c>
      <c r="R179" s="31">
        <v>20</v>
      </c>
      <c r="S179" s="29">
        <v>1384</v>
      </c>
      <c r="T179" s="30">
        <v>144</v>
      </c>
      <c r="U179" s="30">
        <v>0</v>
      </c>
      <c r="V179" s="30">
        <v>0</v>
      </c>
      <c r="W179" s="32" t="s">
        <v>24</v>
      </c>
      <c r="X179" s="29">
        <v>144</v>
      </c>
      <c r="Y179" s="28">
        <v>1528</v>
      </c>
    </row>
    <row r="180" spans="3:25" ht="12" customHeight="1">
      <c r="C180" s="97" t="s">
        <v>123</v>
      </c>
      <c r="D180" s="30">
        <v>2</v>
      </c>
      <c r="E180" s="30">
        <v>0</v>
      </c>
      <c r="F180" s="33">
        <v>0</v>
      </c>
      <c r="G180" s="32" t="s">
        <v>24</v>
      </c>
      <c r="H180" s="32" t="s">
        <v>24</v>
      </c>
      <c r="I180" s="30">
        <v>1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3</v>
      </c>
      <c r="P180" s="30">
        <v>0</v>
      </c>
      <c r="Q180" s="30">
        <v>0</v>
      </c>
      <c r="R180" s="31">
        <v>0</v>
      </c>
      <c r="S180" s="29">
        <v>3</v>
      </c>
      <c r="T180" s="30">
        <v>5</v>
      </c>
      <c r="U180" s="30">
        <v>0</v>
      </c>
      <c r="V180" s="30">
        <v>0</v>
      </c>
      <c r="W180" s="30">
        <v>2</v>
      </c>
      <c r="X180" s="29">
        <v>7</v>
      </c>
      <c r="Y180" s="28">
        <v>10</v>
      </c>
    </row>
    <row r="181" spans="3:25" ht="12" customHeight="1">
      <c r="C181" s="97" t="s">
        <v>122</v>
      </c>
      <c r="D181" s="30">
        <v>700</v>
      </c>
      <c r="E181" s="30">
        <v>0</v>
      </c>
      <c r="F181" s="33">
        <v>1</v>
      </c>
      <c r="G181" s="32" t="s">
        <v>24</v>
      </c>
      <c r="H181" s="32" t="s">
        <v>24</v>
      </c>
      <c r="I181" s="32" t="s">
        <v>24</v>
      </c>
      <c r="J181" s="30">
        <v>7737</v>
      </c>
      <c r="K181" s="30">
        <v>1</v>
      </c>
      <c r="L181" s="30">
        <v>0</v>
      </c>
      <c r="M181" s="30">
        <v>6</v>
      </c>
      <c r="N181" s="30">
        <v>1</v>
      </c>
      <c r="O181" s="31">
        <v>8446</v>
      </c>
      <c r="P181" s="30">
        <v>105</v>
      </c>
      <c r="Q181" s="30">
        <v>19</v>
      </c>
      <c r="R181" s="31">
        <v>124</v>
      </c>
      <c r="S181" s="29">
        <v>8570</v>
      </c>
      <c r="T181" s="30">
        <v>21</v>
      </c>
      <c r="U181" s="30">
        <v>28</v>
      </c>
      <c r="V181" s="30">
        <v>0</v>
      </c>
      <c r="W181" s="32" t="s">
        <v>24</v>
      </c>
      <c r="X181" s="29">
        <v>49</v>
      </c>
      <c r="Y181" s="28">
        <v>8619</v>
      </c>
    </row>
    <row r="182" spans="3:25" ht="12" customHeight="1">
      <c r="C182" s="104" t="s">
        <v>121</v>
      </c>
      <c r="D182" s="30">
        <v>6155</v>
      </c>
      <c r="E182" s="30">
        <v>1</v>
      </c>
      <c r="F182" s="33">
        <v>6</v>
      </c>
      <c r="G182" s="32" t="s">
        <v>24</v>
      </c>
      <c r="H182" s="32" t="s">
        <v>24</v>
      </c>
      <c r="I182" s="32" t="s">
        <v>24</v>
      </c>
      <c r="J182" s="30">
        <v>21810</v>
      </c>
      <c r="K182" s="30">
        <v>0</v>
      </c>
      <c r="L182" s="30">
        <v>0</v>
      </c>
      <c r="M182" s="30">
        <v>20</v>
      </c>
      <c r="N182" s="30">
        <v>13</v>
      </c>
      <c r="O182" s="31">
        <v>28005</v>
      </c>
      <c r="P182" s="30">
        <v>207</v>
      </c>
      <c r="Q182" s="30">
        <v>82</v>
      </c>
      <c r="R182" s="31">
        <v>289</v>
      </c>
      <c r="S182" s="29">
        <v>28294</v>
      </c>
      <c r="T182" s="30">
        <v>230</v>
      </c>
      <c r="U182" s="30">
        <v>5</v>
      </c>
      <c r="V182" s="30">
        <v>0</v>
      </c>
      <c r="W182" s="32" t="s">
        <v>24</v>
      </c>
      <c r="X182" s="29">
        <v>235</v>
      </c>
      <c r="Y182" s="28">
        <v>28529</v>
      </c>
    </row>
    <row r="183" spans="3:25" ht="12" customHeight="1">
      <c r="C183" s="97" t="s">
        <v>120</v>
      </c>
      <c r="D183" s="30">
        <v>19810</v>
      </c>
      <c r="E183" s="30">
        <v>41</v>
      </c>
      <c r="F183" s="33">
        <v>215</v>
      </c>
      <c r="G183" s="32" t="s">
        <v>24</v>
      </c>
      <c r="H183" s="32" t="s">
        <v>24</v>
      </c>
      <c r="I183" s="30">
        <v>139</v>
      </c>
      <c r="J183" s="32" t="s">
        <v>24</v>
      </c>
      <c r="K183" s="30">
        <v>0</v>
      </c>
      <c r="L183" s="30">
        <v>0</v>
      </c>
      <c r="M183" s="30" t="s">
        <v>24</v>
      </c>
      <c r="N183" s="30">
        <v>0</v>
      </c>
      <c r="O183" s="31">
        <v>20205</v>
      </c>
      <c r="P183" s="30">
        <v>29</v>
      </c>
      <c r="Q183" s="30">
        <v>91</v>
      </c>
      <c r="R183" s="31">
        <v>120</v>
      </c>
      <c r="S183" s="29">
        <v>20325</v>
      </c>
      <c r="T183" s="30">
        <v>321</v>
      </c>
      <c r="U183" s="30">
        <v>17</v>
      </c>
      <c r="V183" s="30">
        <v>0</v>
      </c>
      <c r="W183" s="30">
        <v>108</v>
      </c>
      <c r="X183" s="29">
        <v>446</v>
      </c>
      <c r="Y183" s="28">
        <v>20771</v>
      </c>
    </row>
    <row r="184" spans="3:25" ht="12" customHeight="1">
      <c r="C184" s="97" t="s">
        <v>119</v>
      </c>
      <c r="D184" s="30">
        <v>449</v>
      </c>
      <c r="E184" s="30">
        <v>0</v>
      </c>
      <c r="F184" s="33">
        <v>252</v>
      </c>
      <c r="G184" s="30">
        <v>316237</v>
      </c>
      <c r="H184" s="30">
        <v>117687</v>
      </c>
      <c r="I184" s="32" t="s">
        <v>24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434625</v>
      </c>
      <c r="P184" s="30">
        <v>1</v>
      </c>
      <c r="Q184" s="30">
        <v>4</v>
      </c>
      <c r="R184" s="31">
        <v>5</v>
      </c>
      <c r="S184" s="29">
        <v>434630</v>
      </c>
      <c r="T184" s="30">
        <v>1370</v>
      </c>
      <c r="U184" s="30">
        <v>0</v>
      </c>
      <c r="V184" s="30">
        <v>0</v>
      </c>
      <c r="W184" s="32" t="s">
        <v>24</v>
      </c>
      <c r="X184" s="29">
        <v>1370</v>
      </c>
      <c r="Y184" s="28">
        <v>436000</v>
      </c>
    </row>
    <row r="185" spans="3:25" ht="12" customHeight="1">
      <c r="C185" s="97" t="s">
        <v>118</v>
      </c>
      <c r="D185" s="30">
        <v>162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162</v>
      </c>
      <c r="P185" s="30">
        <v>1</v>
      </c>
      <c r="Q185" s="30">
        <v>1</v>
      </c>
      <c r="R185" s="31">
        <v>2</v>
      </c>
      <c r="S185" s="29">
        <v>164</v>
      </c>
      <c r="T185" s="30">
        <v>15</v>
      </c>
      <c r="U185" s="30">
        <v>0</v>
      </c>
      <c r="V185" s="30">
        <v>0</v>
      </c>
      <c r="W185" s="32" t="s">
        <v>24</v>
      </c>
      <c r="X185" s="29">
        <v>15</v>
      </c>
      <c r="Y185" s="28">
        <v>179</v>
      </c>
    </row>
    <row r="186" spans="1:25" s="2" customFormat="1" ht="12" customHeight="1">
      <c r="A186" s="12"/>
      <c r="C186" s="97" t="s">
        <v>117</v>
      </c>
      <c r="D186" s="30">
        <v>30</v>
      </c>
      <c r="E186" s="30">
        <v>0</v>
      </c>
      <c r="F186" s="33">
        <v>0</v>
      </c>
      <c r="G186" s="32" t="s">
        <v>24</v>
      </c>
      <c r="H186" s="32" t="s">
        <v>24</v>
      </c>
      <c r="I186" s="32" t="s">
        <v>24</v>
      </c>
      <c r="J186" s="30">
        <v>780</v>
      </c>
      <c r="K186" s="30">
        <v>0</v>
      </c>
      <c r="L186" s="30">
        <v>0</v>
      </c>
      <c r="M186" s="30">
        <v>0</v>
      </c>
      <c r="N186" s="30">
        <v>0</v>
      </c>
      <c r="O186" s="31">
        <v>810</v>
      </c>
      <c r="P186" s="30">
        <v>0</v>
      </c>
      <c r="Q186" s="30">
        <v>0</v>
      </c>
      <c r="R186" s="31">
        <v>0</v>
      </c>
      <c r="S186" s="29">
        <v>810</v>
      </c>
      <c r="T186" s="30">
        <v>25</v>
      </c>
      <c r="U186" s="30">
        <v>0</v>
      </c>
      <c r="V186" s="30">
        <v>0</v>
      </c>
      <c r="W186" s="32" t="s">
        <v>24</v>
      </c>
      <c r="X186" s="29">
        <v>25</v>
      </c>
      <c r="Y186" s="28">
        <v>835</v>
      </c>
    </row>
    <row r="187" spans="3:25" ht="12" customHeight="1">
      <c r="C187" s="97" t="s">
        <v>116</v>
      </c>
      <c r="D187" s="30">
        <v>27</v>
      </c>
      <c r="E187" s="30">
        <v>0</v>
      </c>
      <c r="F187" s="33">
        <v>0</v>
      </c>
      <c r="G187" s="30">
        <v>64418</v>
      </c>
      <c r="H187" s="30">
        <v>26031</v>
      </c>
      <c r="I187" s="32" t="s">
        <v>24</v>
      </c>
      <c r="J187" s="32" t="s">
        <v>24</v>
      </c>
      <c r="K187" s="30">
        <v>0</v>
      </c>
      <c r="L187" s="30">
        <v>0</v>
      </c>
      <c r="M187" s="30" t="s">
        <v>24</v>
      </c>
      <c r="N187" s="30">
        <v>0</v>
      </c>
      <c r="O187" s="31">
        <v>90476</v>
      </c>
      <c r="P187" s="30">
        <v>0</v>
      </c>
      <c r="Q187" s="30">
        <v>0</v>
      </c>
      <c r="R187" s="31">
        <v>0</v>
      </c>
      <c r="S187" s="29">
        <v>90476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90476</v>
      </c>
    </row>
    <row r="188" spans="3:25" ht="12" customHeight="1">
      <c r="C188" s="97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7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4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4</v>
      </c>
      <c r="P189" s="30">
        <v>0</v>
      </c>
      <c r="Q189" s="30">
        <v>0</v>
      </c>
      <c r="R189" s="31">
        <v>0</v>
      </c>
      <c r="S189" s="29">
        <v>4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4</v>
      </c>
    </row>
    <row r="190" spans="3:25" ht="12" customHeight="1">
      <c r="C190" s="97" t="s">
        <v>113</v>
      </c>
      <c r="D190" s="30">
        <v>67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67</v>
      </c>
      <c r="P190" s="30">
        <v>0</v>
      </c>
      <c r="Q190" s="30">
        <v>1</v>
      </c>
      <c r="R190" s="31">
        <v>1</v>
      </c>
      <c r="S190" s="29">
        <v>68</v>
      </c>
      <c r="T190" s="30">
        <v>5</v>
      </c>
      <c r="U190" s="30">
        <v>0</v>
      </c>
      <c r="V190" s="30">
        <v>0</v>
      </c>
      <c r="W190" s="32" t="s">
        <v>24</v>
      </c>
      <c r="X190" s="29">
        <v>5</v>
      </c>
      <c r="Y190" s="28">
        <v>73</v>
      </c>
    </row>
    <row r="191" spans="1:25" ht="12" customHeight="1">
      <c r="A191" s="44"/>
      <c r="C191" s="97" t="s">
        <v>112</v>
      </c>
      <c r="D191" s="30">
        <v>10</v>
      </c>
      <c r="E191" s="30">
        <v>0</v>
      </c>
      <c r="F191" s="33">
        <v>0</v>
      </c>
      <c r="G191" s="30">
        <v>0</v>
      </c>
      <c r="H191" s="30">
        <v>60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70</v>
      </c>
      <c r="P191" s="30">
        <v>0</v>
      </c>
      <c r="Q191" s="30">
        <v>0</v>
      </c>
      <c r="R191" s="31">
        <v>0</v>
      </c>
      <c r="S191" s="29">
        <v>70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70</v>
      </c>
    </row>
    <row r="192" spans="1:25" ht="12" customHeight="1">
      <c r="A192" s="44"/>
      <c r="C192" s="97" t="s">
        <v>111</v>
      </c>
      <c r="D192" s="30">
        <v>4</v>
      </c>
      <c r="E192" s="30">
        <v>0</v>
      </c>
      <c r="F192" s="33">
        <v>0</v>
      </c>
      <c r="G192" s="30">
        <v>0</v>
      </c>
      <c r="H192" s="30">
        <v>669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673</v>
      </c>
      <c r="P192" s="30">
        <v>0</v>
      </c>
      <c r="Q192" s="30">
        <v>0</v>
      </c>
      <c r="R192" s="31">
        <v>0</v>
      </c>
      <c r="S192" s="29">
        <v>673</v>
      </c>
      <c r="T192" s="30">
        <v>0</v>
      </c>
      <c r="U192" s="30">
        <v>0</v>
      </c>
      <c r="V192" s="30">
        <v>0</v>
      </c>
      <c r="W192" s="32" t="s">
        <v>24</v>
      </c>
      <c r="X192" s="29">
        <v>0</v>
      </c>
      <c r="Y192" s="28">
        <v>673</v>
      </c>
    </row>
    <row r="193" spans="1:25" ht="6" customHeight="1">
      <c r="A193" s="44"/>
      <c r="C193" s="98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3"/>
      <c r="P193" s="32"/>
      <c r="Q193" s="32"/>
      <c r="R193" s="103"/>
      <c r="S193" s="103"/>
      <c r="T193" s="32"/>
      <c r="U193" s="32"/>
      <c r="V193" s="32"/>
      <c r="W193" s="32"/>
      <c r="X193" s="103"/>
      <c r="Y193" s="102"/>
    </row>
    <row r="194" spans="3:25" ht="12" customHeight="1">
      <c r="C194" s="38" t="s">
        <v>110</v>
      </c>
      <c r="D194" s="36">
        <v>32</v>
      </c>
      <c r="E194" s="36">
        <v>1264</v>
      </c>
      <c r="F194" s="36">
        <v>506</v>
      </c>
      <c r="G194" s="36" t="s">
        <v>24</v>
      </c>
      <c r="H194" s="36" t="s">
        <v>24</v>
      </c>
      <c r="I194" s="36">
        <v>354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2156</v>
      </c>
      <c r="P194" s="36">
        <v>204</v>
      </c>
      <c r="Q194" s="36">
        <v>37</v>
      </c>
      <c r="R194" s="37">
        <v>241</v>
      </c>
      <c r="S194" s="37">
        <v>2397</v>
      </c>
      <c r="T194" s="36">
        <v>1426</v>
      </c>
      <c r="U194" s="36">
        <v>300</v>
      </c>
      <c r="V194" s="36">
        <v>0</v>
      </c>
      <c r="W194" s="36">
        <v>34</v>
      </c>
      <c r="X194" s="36">
        <v>1760</v>
      </c>
      <c r="Y194" s="35">
        <v>4157</v>
      </c>
    </row>
    <row r="195" spans="3:25" ht="12" customHeight="1">
      <c r="C195" s="97" t="s">
        <v>109</v>
      </c>
      <c r="D195" s="30">
        <v>32</v>
      </c>
      <c r="E195" s="30">
        <v>1264</v>
      </c>
      <c r="F195" s="33">
        <v>506</v>
      </c>
      <c r="G195" s="32" t="s">
        <v>24</v>
      </c>
      <c r="H195" s="32" t="s">
        <v>24</v>
      </c>
      <c r="I195" s="30">
        <v>354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2156</v>
      </c>
      <c r="P195" s="30">
        <v>204</v>
      </c>
      <c r="Q195" s="30">
        <v>37</v>
      </c>
      <c r="R195" s="31">
        <v>241</v>
      </c>
      <c r="S195" s="29">
        <v>2397</v>
      </c>
      <c r="T195" s="30">
        <v>1426</v>
      </c>
      <c r="U195" s="30">
        <v>300</v>
      </c>
      <c r="V195" s="30">
        <v>0</v>
      </c>
      <c r="W195" s="30">
        <v>34</v>
      </c>
      <c r="X195" s="29">
        <v>1760</v>
      </c>
      <c r="Y195" s="28">
        <v>4157</v>
      </c>
    </row>
    <row r="196" spans="2:25" ht="6" customHeight="1">
      <c r="B196" s="4"/>
      <c r="C196" s="98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16837</v>
      </c>
      <c r="E197" s="36">
        <v>132</v>
      </c>
      <c r="F197" s="36">
        <v>93</v>
      </c>
      <c r="G197" s="36">
        <v>0</v>
      </c>
      <c r="H197" s="36">
        <v>358</v>
      </c>
      <c r="I197" s="36">
        <v>56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5</v>
      </c>
      <c r="O197" s="36">
        <v>17481</v>
      </c>
      <c r="P197" s="36">
        <v>127</v>
      </c>
      <c r="Q197" s="36">
        <v>232</v>
      </c>
      <c r="R197" s="37">
        <v>359</v>
      </c>
      <c r="S197" s="37">
        <v>17840</v>
      </c>
      <c r="T197" s="36">
        <v>927</v>
      </c>
      <c r="U197" s="36">
        <v>210</v>
      </c>
      <c r="V197" s="36">
        <v>0</v>
      </c>
      <c r="W197" s="36">
        <v>74</v>
      </c>
      <c r="X197" s="36">
        <v>1211</v>
      </c>
      <c r="Y197" s="35">
        <v>19051</v>
      </c>
    </row>
    <row r="198" spans="3:25" ht="12" customHeight="1">
      <c r="C198" s="97" t="s">
        <v>107</v>
      </c>
      <c r="D198" s="30">
        <v>17</v>
      </c>
      <c r="E198" s="30">
        <v>12</v>
      </c>
      <c r="F198" s="33">
        <v>0</v>
      </c>
      <c r="G198" s="32" t="s">
        <v>24</v>
      </c>
      <c r="H198" s="32" t="s">
        <v>24</v>
      </c>
      <c r="I198" s="30">
        <v>15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44</v>
      </c>
      <c r="P198" s="30">
        <v>0</v>
      </c>
      <c r="Q198" s="30">
        <v>0</v>
      </c>
      <c r="R198" s="31">
        <v>0</v>
      </c>
      <c r="S198" s="29">
        <v>44</v>
      </c>
      <c r="T198" s="30">
        <v>56</v>
      </c>
      <c r="U198" s="30">
        <v>0</v>
      </c>
      <c r="V198" s="30">
        <v>0</v>
      </c>
      <c r="W198" s="30">
        <v>32</v>
      </c>
      <c r="X198" s="29">
        <v>88</v>
      </c>
      <c r="Y198" s="28">
        <v>132</v>
      </c>
    </row>
    <row r="199" spans="3:25" ht="12" customHeight="1">
      <c r="C199" s="97" t="s">
        <v>106</v>
      </c>
      <c r="D199" s="30">
        <v>19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5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24</v>
      </c>
      <c r="P199" s="30">
        <v>0</v>
      </c>
      <c r="Q199" s="30">
        <v>1</v>
      </c>
      <c r="R199" s="31">
        <v>1</v>
      </c>
      <c r="S199" s="29">
        <v>25</v>
      </c>
      <c r="T199" s="30">
        <v>48</v>
      </c>
      <c r="U199" s="30">
        <v>0</v>
      </c>
      <c r="V199" s="30">
        <v>0</v>
      </c>
      <c r="W199" s="30">
        <v>28</v>
      </c>
      <c r="X199" s="29">
        <v>76</v>
      </c>
      <c r="Y199" s="28">
        <v>101</v>
      </c>
    </row>
    <row r="200" spans="3:25" ht="12" customHeight="1">
      <c r="C200" s="97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269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269</v>
      </c>
      <c r="P200" s="30">
        <v>0</v>
      </c>
      <c r="Q200" s="30">
        <v>0</v>
      </c>
      <c r="R200" s="31">
        <v>0</v>
      </c>
      <c r="S200" s="29">
        <v>269</v>
      </c>
      <c r="T200" s="30">
        <v>27</v>
      </c>
      <c r="U200" s="30">
        <v>0</v>
      </c>
      <c r="V200" s="30">
        <v>0</v>
      </c>
      <c r="W200" s="32" t="s">
        <v>24</v>
      </c>
      <c r="X200" s="29">
        <v>27</v>
      </c>
      <c r="Y200" s="28">
        <v>296</v>
      </c>
    </row>
    <row r="201" spans="3:25" ht="12" customHeight="1">
      <c r="C201" s="97" t="s">
        <v>104</v>
      </c>
      <c r="D201" s="30">
        <v>16801</v>
      </c>
      <c r="E201" s="30">
        <v>120</v>
      </c>
      <c r="F201" s="33">
        <v>93</v>
      </c>
      <c r="G201" s="32" t="s">
        <v>24</v>
      </c>
      <c r="H201" s="32" t="s">
        <v>24</v>
      </c>
      <c r="I201" s="30">
        <v>36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5</v>
      </c>
      <c r="O201" s="31">
        <v>17055</v>
      </c>
      <c r="P201" s="30">
        <v>127</v>
      </c>
      <c r="Q201" s="30">
        <v>231</v>
      </c>
      <c r="R201" s="31">
        <v>358</v>
      </c>
      <c r="S201" s="29">
        <v>17413</v>
      </c>
      <c r="T201" s="30">
        <v>796</v>
      </c>
      <c r="U201" s="30">
        <v>210</v>
      </c>
      <c r="V201" s="30">
        <v>0</v>
      </c>
      <c r="W201" s="30">
        <v>14</v>
      </c>
      <c r="X201" s="29">
        <v>1020</v>
      </c>
      <c r="Y201" s="28">
        <v>18433</v>
      </c>
    </row>
    <row r="202" spans="3:25" ht="12" customHeight="1">
      <c r="C202" s="97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89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89</v>
      </c>
      <c r="P202" s="30">
        <v>0</v>
      </c>
      <c r="Q202" s="30">
        <v>0</v>
      </c>
      <c r="R202" s="31">
        <v>0</v>
      </c>
      <c r="S202" s="29">
        <v>89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89</v>
      </c>
    </row>
    <row r="203" spans="3:27" s="4" customFormat="1" ht="6" customHeight="1">
      <c r="C203" s="101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0"/>
      <c r="S203" s="21"/>
      <c r="T203" s="22"/>
      <c r="U203" s="22"/>
      <c r="V203" s="22"/>
      <c r="W203" s="22"/>
      <c r="X203" s="21"/>
      <c r="Y203" s="99"/>
      <c r="AA203" s="12"/>
    </row>
    <row r="204" spans="3:25" ht="12" customHeight="1">
      <c r="C204" s="38" t="s">
        <v>102</v>
      </c>
      <c r="D204" s="37">
        <v>5813</v>
      </c>
      <c r="E204" s="37">
        <v>1167</v>
      </c>
      <c r="F204" s="37">
        <v>506</v>
      </c>
      <c r="G204" s="37">
        <v>0</v>
      </c>
      <c r="H204" s="37">
        <v>128</v>
      </c>
      <c r="I204" s="37">
        <v>233</v>
      </c>
      <c r="J204" s="37" t="s">
        <v>24</v>
      </c>
      <c r="K204" s="37">
        <v>0</v>
      </c>
      <c r="L204" s="37">
        <v>0</v>
      </c>
      <c r="M204" s="37" t="s">
        <v>24</v>
      </c>
      <c r="N204" s="37">
        <v>13</v>
      </c>
      <c r="O204" s="36">
        <v>7860</v>
      </c>
      <c r="P204" s="37">
        <v>162</v>
      </c>
      <c r="Q204" s="37">
        <v>106</v>
      </c>
      <c r="R204" s="37">
        <v>268</v>
      </c>
      <c r="S204" s="37">
        <v>8128</v>
      </c>
      <c r="T204" s="37">
        <v>4314</v>
      </c>
      <c r="U204" s="37">
        <v>1670</v>
      </c>
      <c r="V204" s="37">
        <v>0</v>
      </c>
      <c r="W204" s="37">
        <v>264</v>
      </c>
      <c r="X204" s="36">
        <v>6248</v>
      </c>
      <c r="Y204" s="45">
        <v>14376</v>
      </c>
    </row>
    <row r="205" spans="3:25" ht="12" customHeight="1">
      <c r="C205" s="97" t="s">
        <v>101</v>
      </c>
      <c r="D205" s="30">
        <v>400</v>
      </c>
      <c r="E205" s="30">
        <v>44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444</v>
      </c>
      <c r="P205" s="30">
        <v>0</v>
      </c>
      <c r="Q205" s="30">
        <v>4</v>
      </c>
      <c r="R205" s="31">
        <v>4</v>
      </c>
      <c r="S205" s="29">
        <v>448</v>
      </c>
      <c r="T205" s="46">
        <v>0</v>
      </c>
      <c r="U205" s="46">
        <v>181</v>
      </c>
      <c r="V205" s="30">
        <v>0</v>
      </c>
      <c r="W205" s="32" t="s">
        <v>24</v>
      </c>
      <c r="X205" s="29">
        <v>181</v>
      </c>
      <c r="Y205" s="28">
        <v>629</v>
      </c>
    </row>
    <row r="206" spans="3:25" ht="12" customHeight="1">
      <c r="C206" s="97" t="s">
        <v>100</v>
      </c>
      <c r="D206" s="30">
        <v>114</v>
      </c>
      <c r="E206" s="30">
        <v>12</v>
      </c>
      <c r="F206" s="33">
        <v>0</v>
      </c>
      <c r="G206" s="32" t="s">
        <v>24</v>
      </c>
      <c r="H206" s="32" t="s">
        <v>24</v>
      </c>
      <c r="I206" s="30">
        <v>68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194</v>
      </c>
      <c r="P206" s="30">
        <v>0</v>
      </c>
      <c r="Q206" s="30">
        <v>3</v>
      </c>
      <c r="R206" s="31">
        <v>3</v>
      </c>
      <c r="S206" s="29">
        <v>197</v>
      </c>
      <c r="T206" s="46">
        <v>96</v>
      </c>
      <c r="U206" s="46">
        <v>2</v>
      </c>
      <c r="V206" s="30">
        <v>0</v>
      </c>
      <c r="W206" s="30">
        <v>45</v>
      </c>
      <c r="X206" s="29">
        <v>143</v>
      </c>
      <c r="Y206" s="28">
        <v>340</v>
      </c>
    </row>
    <row r="207" spans="3:25" ht="12" customHeight="1">
      <c r="C207" s="97" t="s">
        <v>99</v>
      </c>
      <c r="D207" s="30">
        <v>0</v>
      </c>
      <c r="E207" s="30">
        <v>0</v>
      </c>
      <c r="F207" s="33">
        <v>1</v>
      </c>
      <c r="G207" s="30">
        <v>0</v>
      </c>
      <c r="H207" s="30">
        <v>128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129</v>
      </c>
      <c r="P207" s="30">
        <v>0</v>
      </c>
      <c r="Q207" s="30">
        <v>0</v>
      </c>
      <c r="R207" s="31">
        <v>0</v>
      </c>
      <c r="S207" s="29">
        <v>129</v>
      </c>
      <c r="T207" s="46">
        <v>0</v>
      </c>
      <c r="U207" s="46">
        <v>0</v>
      </c>
      <c r="V207" s="30">
        <v>0</v>
      </c>
      <c r="W207" s="32" t="s">
        <v>24</v>
      </c>
      <c r="X207" s="29">
        <v>0</v>
      </c>
      <c r="Y207" s="28">
        <v>129</v>
      </c>
    </row>
    <row r="208" spans="3:25" ht="12" customHeight="1">
      <c r="C208" s="97" t="s">
        <v>98</v>
      </c>
      <c r="D208" s="30">
        <v>64</v>
      </c>
      <c r="E208" s="30">
        <v>24</v>
      </c>
      <c r="F208" s="33">
        <v>0</v>
      </c>
      <c r="G208" s="32" t="s">
        <v>24</v>
      </c>
      <c r="H208" s="32" t="s">
        <v>24</v>
      </c>
      <c r="I208" s="30">
        <v>64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152</v>
      </c>
      <c r="P208" s="30">
        <v>0</v>
      </c>
      <c r="Q208" s="30">
        <v>7</v>
      </c>
      <c r="R208" s="31">
        <v>7</v>
      </c>
      <c r="S208" s="29">
        <v>159</v>
      </c>
      <c r="T208" s="46">
        <v>18</v>
      </c>
      <c r="U208" s="46">
        <v>12</v>
      </c>
      <c r="V208" s="30">
        <v>0</v>
      </c>
      <c r="W208" s="30">
        <v>2</v>
      </c>
      <c r="X208" s="29">
        <v>32</v>
      </c>
      <c r="Y208" s="28">
        <v>191</v>
      </c>
    </row>
    <row r="209" spans="3:25" ht="12" customHeight="1">
      <c r="C209" s="97" t="s">
        <v>97</v>
      </c>
      <c r="D209" s="30">
        <v>1039</v>
      </c>
      <c r="E209" s="30">
        <v>605</v>
      </c>
      <c r="F209" s="33">
        <v>404</v>
      </c>
      <c r="G209" s="32" t="s">
        <v>24</v>
      </c>
      <c r="H209" s="32" t="s">
        <v>24</v>
      </c>
      <c r="I209" s="30">
        <v>69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6</v>
      </c>
      <c r="O209" s="31">
        <v>2123</v>
      </c>
      <c r="P209" s="30">
        <v>56</v>
      </c>
      <c r="Q209" s="30">
        <v>38</v>
      </c>
      <c r="R209" s="31">
        <v>94</v>
      </c>
      <c r="S209" s="29">
        <v>2217</v>
      </c>
      <c r="T209" s="46">
        <v>1010</v>
      </c>
      <c r="U209" s="46">
        <v>0</v>
      </c>
      <c r="V209" s="30">
        <v>0</v>
      </c>
      <c r="W209" s="30">
        <v>214</v>
      </c>
      <c r="X209" s="29">
        <v>1224</v>
      </c>
      <c r="Y209" s="28">
        <v>3441</v>
      </c>
    </row>
    <row r="210" spans="3:25" ht="12" customHeight="1">
      <c r="C210" s="97" t="s">
        <v>96</v>
      </c>
      <c r="D210" s="30">
        <v>58</v>
      </c>
      <c r="E210" s="30">
        <v>0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58</v>
      </c>
      <c r="P210" s="30">
        <v>0</v>
      </c>
      <c r="Q210" s="30">
        <v>0</v>
      </c>
      <c r="R210" s="31">
        <v>0</v>
      </c>
      <c r="S210" s="29">
        <v>58</v>
      </c>
      <c r="T210" s="46">
        <v>3</v>
      </c>
      <c r="U210" s="46">
        <v>3</v>
      </c>
      <c r="V210" s="30">
        <v>0</v>
      </c>
      <c r="W210" s="32" t="s">
        <v>24</v>
      </c>
      <c r="X210" s="29">
        <v>6</v>
      </c>
      <c r="Y210" s="28">
        <v>64</v>
      </c>
    </row>
    <row r="211" spans="3:25" ht="12" customHeight="1">
      <c r="C211" s="97" t="s">
        <v>95</v>
      </c>
      <c r="D211" s="30">
        <v>15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14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29</v>
      </c>
      <c r="P211" s="30">
        <v>1</v>
      </c>
      <c r="Q211" s="30">
        <v>0</v>
      </c>
      <c r="R211" s="31">
        <v>1</v>
      </c>
      <c r="S211" s="29">
        <v>30</v>
      </c>
      <c r="T211" s="46">
        <v>0</v>
      </c>
      <c r="U211" s="46">
        <v>0</v>
      </c>
      <c r="V211" s="30">
        <v>0</v>
      </c>
      <c r="W211" s="30">
        <v>3</v>
      </c>
      <c r="X211" s="29">
        <v>3</v>
      </c>
      <c r="Y211" s="28">
        <v>33</v>
      </c>
    </row>
    <row r="212" spans="3:25" ht="12" customHeight="1">
      <c r="C212" s="97" t="s">
        <v>94</v>
      </c>
      <c r="D212" s="30">
        <v>139</v>
      </c>
      <c r="E212" s="30">
        <v>278</v>
      </c>
      <c r="F212" s="33">
        <v>60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2</v>
      </c>
      <c r="O212" s="31">
        <v>479</v>
      </c>
      <c r="P212" s="30">
        <v>5</v>
      </c>
      <c r="Q212" s="30">
        <v>1</v>
      </c>
      <c r="R212" s="31">
        <v>6</v>
      </c>
      <c r="S212" s="29">
        <v>485</v>
      </c>
      <c r="T212" s="46">
        <v>0</v>
      </c>
      <c r="U212" s="46">
        <v>18</v>
      </c>
      <c r="V212" s="30">
        <v>0</v>
      </c>
      <c r="W212" s="32" t="s">
        <v>24</v>
      </c>
      <c r="X212" s="29">
        <v>18</v>
      </c>
      <c r="Y212" s="28">
        <v>503</v>
      </c>
    </row>
    <row r="213" spans="3:25" ht="12" customHeight="1">
      <c r="C213" s="97" t="s">
        <v>93</v>
      </c>
      <c r="D213" s="30">
        <v>3576</v>
      </c>
      <c r="E213" s="30">
        <v>114</v>
      </c>
      <c r="F213" s="33">
        <v>35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0</v>
      </c>
      <c r="L213" s="30">
        <v>0</v>
      </c>
      <c r="M213" s="30" t="s">
        <v>24</v>
      </c>
      <c r="N213" s="30">
        <v>5</v>
      </c>
      <c r="O213" s="31">
        <v>3730</v>
      </c>
      <c r="P213" s="30">
        <v>91</v>
      </c>
      <c r="Q213" s="30">
        <v>29</v>
      </c>
      <c r="R213" s="31">
        <v>120</v>
      </c>
      <c r="S213" s="29">
        <v>3850</v>
      </c>
      <c r="T213" s="46">
        <v>0</v>
      </c>
      <c r="U213" s="46">
        <v>1307</v>
      </c>
      <c r="V213" s="30">
        <v>0</v>
      </c>
      <c r="W213" s="32" t="s">
        <v>24</v>
      </c>
      <c r="X213" s="29">
        <v>1307</v>
      </c>
      <c r="Y213" s="28">
        <v>5157</v>
      </c>
    </row>
    <row r="214" spans="3:25" ht="12" customHeight="1">
      <c r="C214" s="97" t="s">
        <v>92</v>
      </c>
      <c r="D214" s="30">
        <v>16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18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34</v>
      </c>
      <c r="P214" s="30">
        <v>2</v>
      </c>
      <c r="Q214" s="30">
        <v>0</v>
      </c>
      <c r="R214" s="31">
        <v>2</v>
      </c>
      <c r="S214" s="29">
        <v>36</v>
      </c>
      <c r="T214" s="46">
        <v>0</v>
      </c>
      <c r="U214" s="46">
        <v>1</v>
      </c>
      <c r="V214" s="30">
        <v>0</v>
      </c>
      <c r="W214" s="30">
        <v>0</v>
      </c>
      <c r="X214" s="29">
        <v>1</v>
      </c>
      <c r="Y214" s="28">
        <v>37</v>
      </c>
    </row>
    <row r="215" spans="3:25" ht="12" customHeight="1">
      <c r="C215" s="97" t="s">
        <v>91</v>
      </c>
      <c r="D215" s="30">
        <v>114</v>
      </c>
      <c r="E215" s="30">
        <v>54</v>
      </c>
      <c r="F215" s="33">
        <v>6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174</v>
      </c>
      <c r="P215" s="30">
        <v>1</v>
      </c>
      <c r="Q215" s="30">
        <v>0</v>
      </c>
      <c r="R215" s="31">
        <v>1</v>
      </c>
      <c r="S215" s="29">
        <v>175</v>
      </c>
      <c r="T215" s="46">
        <v>0</v>
      </c>
      <c r="U215" s="46">
        <v>90</v>
      </c>
      <c r="V215" s="30">
        <v>0</v>
      </c>
      <c r="W215" s="32" t="s">
        <v>24</v>
      </c>
      <c r="X215" s="29">
        <v>90</v>
      </c>
      <c r="Y215" s="28">
        <v>265</v>
      </c>
    </row>
    <row r="216" spans="3:25" ht="12" customHeight="1">
      <c r="C216" s="97" t="s">
        <v>90</v>
      </c>
      <c r="D216" s="30">
        <v>0</v>
      </c>
      <c r="E216" s="30">
        <v>1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1</v>
      </c>
      <c r="P216" s="30">
        <v>0</v>
      </c>
      <c r="Q216" s="30">
        <v>0</v>
      </c>
      <c r="R216" s="31">
        <v>0</v>
      </c>
      <c r="S216" s="29">
        <v>1</v>
      </c>
      <c r="T216" s="46">
        <v>3187</v>
      </c>
      <c r="U216" s="46">
        <v>0</v>
      </c>
      <c r="V216" s="30">
        <v>0</v>
      </c>
      <c r="W216" s="32" t="s">
        <v>24</v>
      </c>
      <c r="X216" s="29">
        <v>3187</v>
      </c>
      <c r="Y216" s="28">
        <v>3188</v>
      </c>
    </row>
    <row r="217" spans="3:25" ht="12" customHeight="1">
      <c r="C217" s="97" t="s">
        <v>89</v>
      </c>
      <c r="D217" s="30">
        <v>278</v>
      </c>
      <c r="E217" s="30">
        <v>35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313</v>
      </c>
      <c r="P217" s="30">
        <v>6</v>
      </c>
      <c r="Q217" s="30">
        <v>24</v>
      </c>
      <c r="R217" s="31">
        <v>30</v>
      </c>
      <c r="S217" s="29">
        <v>343</v>
      </c>
      <c r="T217" s="46">
        <v>0</v>
      </c>
      <c r="U217" s="46">
        <v>56</v>
      </c>
      <c r="V217" s="30">
        <v>0</v>
      </c>
      <c r="W217" s="32" t="s">
        <v>24</v>
      </c>
      <c r="X217" s="29">
        <v>56</v>
      </c>
      <c r="Y217" s="28">
        <v>399</v>
      </c>
    </row>
    <row r="218" spans="3:25" ht="6" customHeight="1">
      <c r="C218" s="9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2"/>
      <c r="U218" s="32"/>
      <c r="V218" s="33"/>
      <c r="W218" s="33"/>
      <c r="X218" s="40"/>
      <c r="Y218" s="39"/>
    </row>
    <row r="219" spans="3:25" ht="12" customHeight="1">
      <c r="C219" s="38" t="s">
        <v>88</v>
      </c>
      <c r="D219" s="37">
        <v>726</v>
      </c>
      <c r="E219" s="37">
        <v>336</v>
      </c>
      <c r="F219" s="37">
        <v>146</v>
      </c>
      <c r="G219" s="37">
        <v>0</v>
      </c>
      <c r="H219" s="37">
        <v>400</v>
      </c>
      <c r="I219" s="37">
        <v>105</v>
      </c>
      <c r="J219" s="37">
        <v>2299</v>
      </c>
      <c r="K219" s="37">
        <v>1</v>
      </c>
      <c r="L219" s="37">
        <v>0</v>
      </c>
      <c r="M219" s="37">
        <v>15</v>
      </c>
      <c r="N219" s="37">
        <v>2</v>
      </c>
      <c r="O219" s="36">
        <v>4030</v>
      </c>
      <c r="P219" s="37">
        <v>302</v>
      </c>
      <c r="Q219" s="37">
        <v>296</v>
      </c>
      <c r="R219" s="37">
        <v>598</v>
      </c>
      <c r="S219" s="37">
        <v>4628</v>
      </c>
      <c r="T219" s="37">
        <v>720</v>
      </c>
      <c r="U219" s="37">
        <v>67</v>
      </c>
      <c r="V219" s="37">
        <v>0</v>
      </c>
      <c r="W219" s="37">
        <v>4</v>
      </c>
      <c r="X219" s="36">
        <v>791</v>
      </c>
      <c r="Y219" s="45">
        <v>5419</v>
      </c>
    </row>
    <row r="220" spans="3:25" ht="12" customHeight="1">
      <c r="C220" s="97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400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400</v>
      </c>
      <c r="P220" s="30">
        <v>0</v>
      </c>
      <c r="Q220" s="30">
        <v>0</v>
      </c>
      <c r="R220" s="31">
        <v>0</v>
      </c>
      <c r="S220" s="29">
        <v>400</v>
      </c>
      <c r="T220" s="30">
        <v>22</v>
      </c>
      <c r="U220" s="30">
        <v>0</v>
      </c>
      <c r="V220" s="30">
        <v>0</v>
      </c>
      <c r="W220" s="32" t="s">
        <v>24</v>
      </c>
      <c r="X220" s="29">
        <v>22</v>
      </c>
      <c r="Y220" s="28">
        <v>422</v>
      </c>
    </row>
    <row r="221" spans="3:25" ht="12" customHeight="1">
      <c r="C221" s="97" t="s">
        <v>86</v>
      </c>
      <c r="D221" s="30">
        <v>576</v>
      </c>
      <c r="E221" s="30">
        <v>1</v>
      </c>
      <c r="F221" s="33">
        <v>24</v>
      </c>
      <c r="G221" s="32" t="s">
        <v>24</v>
      </c>
      <c r="H221" s="32" t="s">
        <v>24</v>
      </c>
      <c r="I221" s="32" t="s">
        <v>24</v>
      </c>
      <c r="J221" s="30">
        <v>2299</v>
      </c>
      <c r="K221" s="30">
        <v>1</v>
      </c>
      <c r="L221" s="30">
        <v>0</v>
      </c>
      <c r="M221" s="30">
        <v>15</v>
      </c>
      <c r="N221" s="30">
        <v>1</v>
      </c>
      <c r="O221" s="31">
        <v>2917</v>
      </c>
      <c r="P221" s="46">
        <v>85</v>
      </c>
      <c r="Q221" s="46">
        <v>88</v>
      </c>
      <c r="R221" s="31">
        <v>173</v>
      </c>
      <c r="S221" s="29">
        <v>3090</v>
      </c>
      <c r="T221" s="30">
        <v>262</v>
      </c>
      <c r="U221" s="30">
        <v>0</v>
      </c>
      <c r="V221" s="30">
        <v>0</v>
      </c>
      <c r="W221" s="32" t="s">
        <v>24</v>
      </c>
      <c r="X221" s="29">
        <v>262</v>
      </c>
      <c r="Y221" s="28">
        <v>3352</v>
      </c>
    </row>
    <row r="222" spans="3:25" ht="12" customHeight="1">
      <c r="C222" s="97" t="s">
        <v>85</v>
      </c>
      <c r="D222" s="30">
        <v>150</v>
      </c>
      <c r="E222" s="30">
        <v>335</v>
      </c>
      <c r="F222" s="33">
        <v>122</v>
      </c>
      <c r="G222" s="32" t="s">
        <v>24</v>
      </c>
      <c r="H222" s="32" t="s">
        <v>24</v>
      </c>
      <c r="I222" s="30">
        <v>105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1</v>
      </c>
      <c r="O222" s="31">
        <v>713</v>
      </c>
      <c r="P222" s="30">
        <v>217</v>
      </c>
      <c r="Q222" s="30">
        <v>208</v>
      </c>
      <c r="R222" s="31">
        <v>425</v>
      </c>
      <c r="S222" s="29">
        <v>1138</v>
      </c>
      <c r="T222" s="30">
        <v>436</v>
      </c>
      <c r="U222" s="30">
        <v>67</v>
      </c>
      <c r="V222" s="30">
        <v>0</v>
      </c>
      <c r="W222" s="30">
        <v>4</v>
      </c>
      <c r="X222" s="29">
        <v>507</v>
      </c>
      <c r="Y222" s="28">
        <v>1645</v>
      </c>
    </row>
    <row r="223" spans="3:25" ht="6" customHeight="1" thickBot="1">
      <c r="C223" s="96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4"/>
      <c r="P223" s="95"/>
      <c r="Q223" s="95"/>
      <c r="R223" s="94"/>
      <c r="S223" s="94"/>
      <c r="T223" s="95"/>
      <c r="U223" s="95"/>
      <c r="V223" s="95"/>
      <c r="W223" s="95"/>
      <c r="X223" s="94"/>
      <c r="Y223" s="93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1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12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12"/>
    </row>
    <row r="248" spans="1:27" s="4" customFormat="1" ht="6" customHeight="1">
      <c r="A248" s="12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12"/>
    </row>
    <row r="249" spans="1:27" s="42" customFormat="1" ht="18">
      <c r="A249" s="12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12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12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12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12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12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12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18648</v>
      </c>
      <c r="E257" s="37">
        <v>1802</v>
      </c>
      <c r="F257" s="37">
        <v>2313</v>
      </c>
      <c r="G257" s="37">
        <v>0</v>
      </c>
      <c r="H257" s="37">
        <v>2288</v>
      </c>
      <c r="I257" s="37">
        <v>147</v>
      </c>
      <c r="J257" s="37" t="s">
        <v>24</v>
      </c>
      <c r="K257" s="37">
        <v>0</v>
      </c>
      <c r="L257" s="37">
        <v>0</v>
      </c>
      <c r="M257" s="37" t="s">
        <v>24</v>
      </c>
      <c r="N257" s="37">
        <v>0</v>
      </c>
      <c r="O257" s="36">
        <v>25198</v>
      </c>
      <c r="P257" s="37">
        <v>162</v>
      </c>
      <c r="Q257" s="37">
        <v>47</v>
      </c>
      <c r="R257" s="37">
        <v>209</v>
      </c>
      <c r="S257" s="37">
        <v>25407</v>
      </c>
      <c r="T257" s="37">
        <v>606</v>
      </c>
      <c r="U257" s="37">
        <v>9773</v>
      </c>
      <c r="V257" s="37">
        <v>305</v>
      </c>
      <c r="W257" s="37">
        <v>169</v>
      </c>
      <c r="X257" s="36">
        <v>10853</v>
      </c>
      <c r="Y257" s="45">
        <v>36260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12</v>
      </c>
      <c r="G258" s="30">
        <v>0</v>
      </c>
      <c r="H258" s="30">
        <v>1907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1919</v>
      </c>
      <c r="P258" s="30">
        <v>0</v>
      </c>
      <c r="Q258" s="30">
        <v>0</v>
      </c>
      <c r="R258" s="31">
        <v>0</v>
      </c>
      <c r="S258" s="29">
        <v>1919</v>
      </c>
      <c r="T258" s="46">
        <v>0</v>
      </c>
      <c r="U258" s="46">
        <v>0</v>
      </c>
      <c r="V258" s="30">
        <v>0</v>
      </c>
      <c r="W258" s="32" t="s">
        <v>24</v>
      </c>
      <c r="X258" s="29">
        <v>0</v>
      </c>
      <c r="Y258" s="28">
        <v>1919</v>
      </c>
    </row>
    <row r="259" spans="1:25" ht="12" customHeight="1">
      <c r="A259" s="43"/>
      <c r="B259" s="42"/>
      <c r="C259" s="34" t="s">
        <v>55</v>
      </c>
      <c r="D259" s="30">
        <v>2</v>
      </c>
      <c r="E259" s="30">
        <v>0</v>
      </c>
      <c r="F259" s="33">
        <v>50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52</v>
      </c>
      <c r="P259" s="30">
        <v>0</v>
      </c>
      <c r="Q259" s="30">
        <v>0</v>
      </c>
      <c r="R259" s="31">
        <v>0</v>
      </c>
      <c r="S259" s="29">
        <v>52</v>
      </c>
      <c r="T259" s="46">
        <v>0</v>
      </c>
      <c r="U259" s="46">
        <v>107</v>
      </c>
      <c r="V259" s="30">
        <v>0</v>
      </c>
      <c r="W259" s="32" t="s">
        <v>24</v>
      </c>
      <c r="X259" s="29">
        <v>107</v>
      </c>
      <c r="Y259" s="28">
        <v>159</v>
      </c>
    </row>
    <row r="260" spans="1:25" ht="12" customHeight="1">
      <c r="A260" s="44"/>
      <c r="C260" s="34" t="s">
        <v>54</v>
      </c>
      <c r="D260" s="30">
        <v>80</v>
      </c>
      <c r="E260" s="30">
        <v>38</v>
      </c>
      <c r="F260" s="33">
        <v>1564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1682</v>
      </c>
      <c r="P260" s="30">
        <v>0</v>
      </c>
      <c r="Q260" s="30">
        <v>3</v>
      </c>
      <c r="R260" s="31">
        <v>3</v>
      </c>
      <c r="S260" s="29">
        <v>1685</v>
      </c>
      <c r="T260" s="46">
        <v>0</v>
      </c>
      <c r="U260" s="46">
        <v>60</v>
      </c>
      <c r="V260" s="30">
        <v>0</v>
      </c>
      <c r="W260" s="32" t="s">
        <v>24</v>
      </c>
      <c r="X260" s="29">
        <v>60</v>
      </c>
      <c r="Y260" s="28">
        <v>1745</v>
      </c>
    </row>
    <row r="261" spans="3:25" ht="12" customHeight="1">
      <c r="C261" s="34" t="s">
        <v>53</v>
      </c>
      <c r="D261" s="30">
        <v>15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7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22</v>
      </c>
      <c r="P261" s="30">
        <v>0</v>
      </c>
      <c r="Q261" s="30">
        <v>0</v>
      </c>
      <c r="R261" s="31">
        <v>0</v>
      </c>
      <c r="S261" s="29">
        <v>22</v>
      </c>
      <c r="T261" s="46">
        <v>48</v>
      </c>
      <c r="U261" s="46">
        <v>0</v>
      </c>
      <c r="V261" s="30">
        <v>0</v>
      </c>
      <c r="W261" s="30">
        <v>23</v>
      </c>
      <c r="X261" s="29">
        <v>71</v>
      </c>
      <c r="Y261" s="28">
        <v>93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46">
        <v>0</v>
      </c>
      <c r="U262" s="46">
        <v>9</v>
      </c>
      <c r="V262" s="30">
        <v>0</v>
      </c>
      <c r="W262" s="32" t="s">
        <v>24</v>
      </c>
      <c r="X262" s="29">
        <v>9</v>
      </c>
      <c r="Y262" s="28">
        <v>9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62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62</v>
      </c>
      <c r="P263" s="30">
        <v>0</v>
      </c>
      <c r="Q263" s="30">
        <v>0</v>
      </c>
      <c r="R263" s="31">
        <v>0</v>
      </c>
      <c r="S263" s="29">
        <v>62</v>
      </c>
      <c r="T263" s="46">
        <v>0</v>
      </c>
      <c r="U263" s="46">
        <v>146</v>
      </c>
      <c r="V263" s="30">
        <v>0</v>
      </c>
      <c r="W263" s="32" t="s">
        <v>24</v>
      </c>
      <c r="X263" s="29">
        <v>146</v>
      </c>
      <c r="Y263" s="28">
        <v>208</v>
      </c>
    </row>
    <row r="264" spans="1:25" s="47" customFormat="1" ht="12" customHeight="1">
      <c r="A264" s="49"/>
      <c r="C264" s="48" t="s">
        <v>50</v>
      </c>
      <c r="D264" s="30">
        <v>11</v>
      </c>
      <c r="E264" s="30">
        <v>5</v>
      </c>
      <c r="F264" s="33">
        <v>0</v>
      </c>
      <c r="G264" s="32" t="s">
        <v>24</v>
      </c>
      <c r="H264" s="32" t="s">
        <v>24</v>
      </c>
      <c r="I264" s="30">
        <v>4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20</v>
      </c>
      <c r="P264" s="30">
        <v>0</v>
      </c>
      <c r="Q264" s="30">
        <v>0</v>
      </c>
      <c r="R264" s="31">
        <v>0</v>
      </c>
      <c r="S264" s="29">
        <v>20</v>
      </c>
      <c r="T264" s="46">
        <v>28</v>
      </c>
      <c r="U264" s="46">
        <v>8</v>
      </c>
      <c r="V264" s="30">
        <v>0</v>
      </c>
      <c r="W264" s="30">
        <v>16</v>
      </c>
      <c r="X264" s="29">
        <v>52</v>
      </c>
      <c r="Y264" s="28">
        <v>72</v>
      </c>
    </row>
    <row r="265" spans="1:25" ht="12" customHeight="1">
      <c r="A265" s="12"/>
      <c r="B265" s="2"/>
      <c r="C265" s="34" t="s">
        <v>49</v>
      </c>
      <c r="D265" s="30">
        <v>334</v>
      </c>
      <c r="E265" s="30">
        <v>286</v>
      </c>
      <c r="F265" s="33">
        <v>19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639</v>
      </c>
      <c r="P265" s="30">
        <v>1</v>
      </c>
      <c r="Q265" s="30">
        <v>0</v>
      </c>
      <c r="R265" s="31">
        <v>1</v>
      </c>
      <c r="S265" s="29">
        <v>640</v>
      </c>
      <c r="T265" s="46">
        <v>2</v>
      </c>
      <c r="U265" s="46">
        <v>82</v>
      </c>
      <c r="V265" s="30">
        <v>0</v>
      </c>
      <c r="W265" s="32" t="s">
        <v>24</v>
      </c>
      <c r="X265" s="29">
        <v>84</v>
      </c>
      <c r="Y265" s="28">
        <v>724</v>
      </c>
    </row>
    <row r="266" spans="1:25" ht="12" customHeight="1">
      <c r="A266" s="12"/>
      <c r="B266" s="2"/>
      <c r="C266" s="34" t="s">
        <v>48</v>
      </c>
      <c r="D266" s="30">
        <v>22</v>
      </c>
      <c r="E266" s="30">
        <v>0</v>
      </c>
      <c r="F266" s="33">
        <v>289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311</v>
      </c>
      <c r="P266" s="30">
        <v>0</v>
      </c>
      <c r="Q266" s="30">
        <v>0</v>
      </c>
      <c r="R266" s="31">
        <v>0</v>
      </c>
      <c r="S266" s="29">
        <v>311</v>
      </c>
      <c r="T266" s="46">
        <v>0</v>
      </c>
      <c r="U266" s="46">
        <v>343</v>
      </c>
      <c r="V266" s="30">
        <v>0</v>
      </c>
      <c r="W266" s="32" t="s">
        <v>24</v>
      </c>
      <c r="X266" s="29">
        <v>343</v>
      </c>
      <c r="Y266" s="28">
        <v>654</v>
      </c>
    </row>
    <row r="267" spans="1:25" ht="12" customHeight="1">
      <c r="A267" s="12"/>
      <c r="B267" s="2"/>
      <c r="C267" s="34" t="s">
        <v>47</v>
      </c>
      <c r="D267" s="30">
        <v>2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6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8</v>
      </c>
      <c r="P267" s="30">
        <v>0</v>
      </c>
      <c r="Q267" s="30">
        <v>1</v>
      </c>
      <c r="R267" s="31">
        <v>1</v>
      </c>
      <c r="S267" s="29">
        <v>9</v>
      </c>
      <c r="T267" s="46">
        <v>0</v>
      </c>
      <c r="U267" s="46">
        <v>4</v>
      </c>
      <c r="V267" s="30">
        <v>0</v>
      </c>
      <c r="W267" s="30">
        <v>5</v>
      </c>
      <c r="X267" s="29">
        <v>9</v>
      </c>
      <c r="Y267" s="28">
        <v>18</v>
      </c>
    </row>
    <row r="268" spans="3:25" ht="12" customHeight="1">
      <c r="C268" s="34" t="s">
        <v>46</v>
      </c>
      <c r="D268" s="30">
        <v>684</v>
      </c>
      <c r="E268" s="30">
        <v>136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0</v>
      </c>
      <c r="L268" s="30">
        <v>0</v>
      </c>
      <c r="M268" s="30" t="s">
        <v>24</v>
      </c>
      <c r="N268" s="30">
        <v>0</v>
      </c>
      <c r="O268" s="31">
        <v>820</v>
      </c>
      <c r="P268" s="30">
        <v>24</v>
      </c>
      <c r="Q268" s="30">
        <v>1</v>
      </c>
      <c r="R268" s="31">
        <v>25</v>
      </c>
      <c r="S268" s="29">
        <v>845</v>
      </c>
      <c r="T268" s="46">
        <v>0</v>
      </c>
      <c r="U268" s="46">
        <v>71</v>
      </c>
      <c r="V268" s="30">
        <v>0</v>
      </c>
      <c r="W268" s="32" t="s">
        <v>24</v>
      </c>
      <c r="X268" s="29">
        <v>71</v>
      </c>
      <c r="Y268" s="28">
        <v>916</v>
      </c>
    </row>
    <row r="269" spans="3:25" ht="12" customHeight="1">
      <c r="C269" s="34" t="s">
        <v>45</v>
      </c>
      <c r="D269" s="30">
        <v>13199</v>
      </c>
      <c r="E269" s="30">
        <v>3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13202</v>
      </c>
      <c r="P269" s="30">
        <v>57</v>
      </c>
      <c r="Q269" s="30">
        <v>11</v>
      </c>
      <c r="R269" s="31">
        <v>68</v>
      </c>
      <c r="S269" s="29">
        <v>13270</v>
      </c>
      <c r="T269" s="46">
        <v>0</v>
      </c>
      <c r="U269" s="46">
        <v>5780</v>
      </c>
      <c r="V269" s="30">
        <v>0</v>
      </c>
      <c r="W269" s="32" t="s">
        <v>24</v>
      </c>
      <c r="X269" s="29">
        <v>5780</v>
      </c>
      <c r="Y269" s="28">
        <v>19050</v>
      </c>
    </row>
    <row r="270" spans="3:25" ht="12" customHeight="1">
      <c r="C270" s="34" t="s">
        <v>44</v>
      </c>
      <c r="D270" s="30">
        <v>232</v>
      </c>
      <c r="E270" s="30">
        <v>1</v>
      </c>
      <c r="F270" s="33">
        <v>64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297</v>
      </c>
      <c r="P270" s="30">
        <v>2</v>
      </c>
      <c r="Q270" s="30">
        <v>2</v>
      </c>
      <c r="R270" s="31">
        <v>4</v>
      </c>
      <c r="S270" s="29">
        <v>301</v>
      </c>
      <c r="T270" s="46">
        <v>0</v>
      </c>
      <c r="U270" s="46">
        <v>109</v>
      </c>
      <c r="V270" s="30">
        <v>82</v>
      </c>
      <c r="W270" s="32" t="s">
        <v>24</v>
      </c>
      <c r="X270" s="29">
        <v>191</v>
      </c>
      <c r="Y270" s="28">
        <v>492</v>
      </c>
    </row>
    <row r="271" spans="3:25" ht="12" customHeight="1">
      <c r="C271" s="34" t="s">
        <v>43</v>
      </c>
      <c r="D271" s="30">
        <v>747</v>
      </c>
      <c r="E271" s="30">
        <v>198</v>
      </c>
      <c r="F271" s="33">
        <v>42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0</v>
      </c>
      <c r="L271" s="30">
        <v>0</v>
      </c>
      <c r="M271" s="30" t="s">
        <v>24</v>
      </c>
      <c r="N271" s="30">
        <v>0</v>
      </c>
      <c r="O271" s="31">
        <v>987</v>
      </c>
      <c r="P271" s="30">
        <v>0</v>
      </c>
      <c r="Q271" s="30">
        <v>0</v>
      </c>
      <c r="R271" s="31">
        <v>0</v>
      </c>
      <c r="S271" s="29">
        <v>987</v>
      </c>
      <c r="T271" s="46">
        <v>0</v>
      </c>
      <c r="U271" s="46">
        <v>336</v>
      </c>
      <c r="V271" s="30">
        <v>0</v>
      </c>
      <c r="W271" s="32" t="s">
        <v>24</v>
      </c>
      <c r="X271" s="29">
        <v>336</v>
      </c>
      <c r="Y271" s="28">
        <v>1323</v>
      </c>
    </row>
    <row r="272" spans="3:25" ht="12" customHeight="1">
      <c r="C272" s="34" t="s">
        <v>42</v>
      </c>
      <c r="D272" s="30">
        <v>9</v>
      </c>
      <c r="E272" s="30">
        <v>1</v>
      </c>
      <c r="F272" s="33">
        <v>1</v>
      </c>
      <c r="G272" s="32" t="s">
        <v>24</v>
      </c>
      <c r="H272" s="32" t="s">
        <v>24</v>
      </c>
      <c r="I272" s="30">
        <v>16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27</v>
      </c>
      <c r="P272" s="30">
        <v>1</v>
      </c>
      <c r="Q272" s="30">
        <v>1</v>
      </c>
      <c r="R272" s="31">
        <v>2</v>
      </c>
      <c r="S272" s="29">
        <v>29</v>
      </c>
      <c r="T272" s="46">
        <v>43</v>
      </c>
      <c r="U272" s="46">
        <v>0</v>
      </c>
      <c r="V272" s="30">
        <v>0</v>
      </c>
      <c r="W272" s="30">
        <v>53</v>
      </c>
      <c r="X272" s="29">
        <v>96</v>
      </c>
      <c r="Y272" s="28">
        <v>125</v>
      </c>
    </row>
    <row r="273" spans="1:25" ht="15.75" customHeight="1">
      <c r="A273" s="12"/>
      <c r="B273" s="2"/>
      <c r="C273" s="34" t="s">
        <v>41</v>
      </c>
      <c r="D273" s="30">
        <v>1603</v>
      </c>
      <c r="E273" s="30">
        <v>18</v>
      </c>
      <c r="F273" s="33">
        <v>67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1688</v>
      </c>
      <c r="P273" s="30">
        <v>21</v>
      </c>
      <c r="Q273" s="30">
        <v>5</v>
      </c>
      <c r="R273" s="31">
        <v>26</v>
      </c>
      <c r="S273" s="29">
        <v>1714</v>
      </c>
      <c r="T273" s="46">
        <v>1</v>
      </c>
      <c r="U273" s="46">
        <v>521</v>
      </c>
      <c r="V273" s="30">
        <v>223</v>
      </c>
      <c r="W273" s="32" t="s">
        <v>24</v>
      </c>
      <c r="X273" s="29">
        <v>745</v>
      </c>
      <c r="Y273" s="28">
        <v>2459</v>
      </c>
    </row>
    <row r="274" spans="3:25" ht="12" customHeight="1">
      <c r="C274" s="34" t="s">
        <v>40</v>
      </c>
      <c r="D274" s="30">
        <v>280</v>
      </c>
      <c r="E274" s="30">
        <v>415</v>
      </c>
      <c r="F274" s="33">
        <v>15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710</v>
      </c>
      <c r="P274" s="30">
        <v>8</v>
      </c>
      <c r="Q274" s="30">
        <v>2</v>
      </c>
      <c r="R274" s="31">
        <v>10</v>
      </c>
      <c r="S274" s="29">
        <v>720</v>
      </c>
      <c r="T274" s="46">
        <v>0</v>
      </c>
      <c r="U274" s="46">
        <v>223</v>
      </c>
      <c r="V274" s="30">
        <v>0</v>
      </c>
      <c r="W274" s="32" t="s">
        <v>24</v>
      </c>
      <c r="X274" s="29">
        <v>223</v>
      </c>
      <c r="Y274" s="28">
        <v>943</v>
      </c>
    </row>
    <row r="275" spans="3:25" ht="12" customHeight="1">
      <c r="C275" s="34" t="s">
        <v>39</v>
      </c>
      <c r="D275" s="30">
        <v>1278</v>
      </c>
      <c r="E275" s="30">
        <v>468</v>
      </c>
      <c r="F275" s="33">
        <v>79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1825</v>
      </c>
      <c r="P275" s="30">
        <v>24</v>
      </c>
      <c r="Q275" s="30">
        <v>8</v>
      </c>
      <c r="R275" s="31">
        <v>32</v>
      </c>
      <c r="S275" s="29">
        <v>1857</v>
      </c>
      <c r="T275" s="46">
        <v>0</v>
      </c>
      <c r="U275" s="46">
        <v>1897</v>
      </c>
      <c r="V275" s="30">
        <v>0</v>
      </c>
      <c r="W275" s="32" t="s">
        <v>24</v>
      </c>
      <c r="X275" s="29">
        <v>1897</v>
      </c>
      <c r="Y275" s="28">
        <v>3754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14</v>
      </c>
      <c r="G276" s="30">
        <v>0</v>
      </c>
      <c r="H276" s="30">
        <v>381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395</v>
      </c>
      <c r="P276" s="30">
        <v>0</v>
      </c>
      <c r="Q276" s="30">
        <v>0</v>
      </c>
      <c r="R276" s="31">
        <v>0</v>
      </c>
      <c r="S276" s="29">
        <v>395</v>
      </c>
      <c r="T276" s="46">
        <v>9</v>
      </c>
      <c r="U276" s="46">
        <v>0</v>
      </c>
      <c r="V276" s="30">
        <v>0</v>
      </c>
      <c r="W276" s="32" t="s">
        <v>24</v>
      </c>
      <c r="X276" s="29">
        <v>9</v>
      </c>
      <c r="Y276" s="28">
        <v>404</v>
      </c>
    </row>
    <row r="277" spans="1:25" ht="12" customHeight="1">
      <c r="A277" s="44"/>
      <c r="C277" s="34" t="s">
        <v>37</v>
      </c>
      <c r="D277" s="30">
        <v>150</v>
      </c>
      <c r="E277" s="30">
        <v>233</v>
      </c>
      <c r="F277" s="33">
        <v>35</v>
      </c>
      <c r="G277" s="32" t="s">
        <v>24</v>
      </c>
      <c r="H277" s="32" t="s">
        <v>24</v>
      </c>
      <c r="I277" s="30">
        <v>114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532</v>
      </c>
      <c r="P277" s="30">
        <v>24</v>
      </c>
      <c r="Q277" s="30">
        <v>13</v>
      </c>
      <c r="R277" s="31">
        <v>37</v>
      </c>
      <c r="S277" s="29">
        <v>569</v>
      </c>
      <c r="T277" s="46">
        <v>475</v>
      </c>
      <c r="U277" s="46">
        <v>77</v>
      </c>
      <c r="V277" s="30">
        <v>0</v>
      </c>
      <c r="W277" s="30">
        <v>72</v>
      </c>
      <c r="X277" s="29">
        <v>624</v>
      </c>
      <c r="Y277" s="28">
        <v>1193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391</v>
      </c>
      <c r="E279" s="37">
        <v>239</v>
      </c>
      <c r="F279" s="37">
        <v>85</v>
      </c>
      <c r="G279" s="37">
        <v>0</v>
      </c>
      <c r="H279" s="37">
        <v>4448</v>
      </c>
      <c r="I279" s="37">
        <v>197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5360</v>
      </c>
      <c r="P279" s="37">
        <v>34</v>
      </c>
      <c r="Q279" s="37">
        <v>28</v>
      </c>
      <c r="R279" s="37">
        <v>62</v>
      </c>
      <c r="S279" s="37">
        <v>5422</v>
      </c>
      <c r="T279" s="37">
        <v>930</v>
      </c>
      <c r="U279" s="37">
        <v>144</v>
      </c>
      <c r="V279" s="37">
        <v>1</v>
      </c>
      <c r="W279" s="37">
        <v>34</v>
      </c>
      <c r="X279" s="36">
        <v>1109</v>
      </c>
      <c r="Y279" s="45">
        <v>6531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44</v>
      </c>
      <c r="G280" s="30">
        <v>0</v>
      </c>
      <c r="H280" s="30">
        <v>1305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1349</v>
      </c>
      <c r="P280" s="30">
        <v>0</v>
      </c>
      <c r="Q280" s="30">
        <v>0</v>
      </c>
      <c r="R280" s="31">
        <v>0</v>
      </c>
      <c r="S280" s="29">
        <v>1349</v>
      </c>
      <c r="T280" s="30">
        <v>6</v>
      </c>
      <c r="U280" s="30">
        <v>0</v>
      </c>
      <c r="V280" s="30">
        <v>0</v>
      </c>
      <c r="W280" s="32" t="s">
        <v>24</v>
      </c>
      <c r="X280" s="29">
        <v>6</v>
      </c>
      <c r="Y280" s="28">
        <v>1355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0</v>
      </c>
      <c r="E282" s="30">
        <v>0</v>
      </c>
      <c r="F282" s="33">
        <v>5</v>
      </c>
      <c r="G282" s="30">
        <v>0</v>
      </c>
      <c r="H282" s="30">
        <v>983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988</v>
      </c>
      <c r="P282" s="30">
        <v>0</v>
      </c>
      <c r="Q282" s="30">
        <v>0</v>
      </c>
      <c r="R282" s="31">
        <v>0</v>
      </c>
      <c r="S282" s="29">
        <v>988</v>
      </c>
      <c r="T282" s="30">
        <v>26</v>
      </c>
      <c r="U282" s="30">
        <v>0</v>
      </c>
      <c r="V282" s="30">
        <v>0</v>
      </c>
      <c r="W282" s="32" t="s">
        <v>24</v>
      </c>
      <c r="X282" s="29">
        <v>26</v>
      </c>
      <c r="Y282" s="28">
        <v>1014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1</v>
      </c>
      <c r="G283" s="30">
        <v>0</v>
      </c>
      <c r="H283" s="30">
        <v>2160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2161</v>
      </c>
      <c r="P283" s="30">
        <v>0</v>
      </c>
      <c r="Q283" s="30">
        <v>0</v>
      </c>
      <c r="R283" s="31">
        <v>0</v>
      </c>
      <c r="S283" s="29">
        <v>2161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2161</v>
      </c>
    </row>
    <row r="284" spans="3:25" ht="12" customHeight="1">
      <c r="C284" s="34" t="s">
        <v>31</v>
      </c>
      <c r="D284" s="30">
        <v>391</v>
      </c>
      <c r="E284" s="30">
        <v>239</v>
      </c>
      <c r="F284" s="33">
        <v>35</v>
      </c>
      <c r="G284" s="32" t="s">
        <v>24</v>
      </c>
      <c r="H284" s="32" t="s">
        <v>24</v>
      </c>
      <c r="I284" s="30">
        <v>197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862</v>
      </c>
      <c r="P284" s="30">
        <v>34</v>
      </c>
      <c r="Q284" s="30">
        <v>28</v>
      </c>
      <c r="R284" s="31">
        <v>62</v>
      </c>
      <c r="S284" s="29">
        <v>924</v>
      </c>
      <c r="T284" s="30">
        <v>898</v>
      </c>
      <c r="U284" s="30">
        <v>144</v>
      </c>
      <c r="V284" s="30">
        <v>1</v>
      </c>
      <c r="W284" s="30">
        <v>34</v>
      </c>
      <c r="X284" s="29">
        <v>1077</v>
      </c>
      <c r="Y284" s="28">
        <v>2001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2518</v>
      </c>
      <c r="E286" s="37">
        <v>200</v>
      </c>
      <c r="F286" s="37">
        <v>927</v>
      </c>
      <c r="G286" s="37">
        <v>16640</v>
      </c>
      <c r="H286" s="37">
        <v>97</v>
      </c>
      <c r="I286" s="37">
        <v>49</v>
      </c>
      <c r="J286" s="37" t="s">
        <v>24</v>
      </c>
      <c r="K286" s="37">
        <v>0</v>
      </c>
      <c r="L286" s="37">
        <v>0</v>
      </c>
      <c r="M286" s="37">
        <v>0</v>
      </c>
      <c r="N286" s="37">
        <v>7</v>
      </c>
      <c r="O286" s="36">
        <v>20438</v>
      </c>
      <c r="P286" s="37">
        <v>123</v>
      </c>
      <c r="Q286" s="37">
        <v>159</v>
      </c>
      <c r="R286" s="37">
        <v>282</v>
      </c>
      <c r="S286" s="37">
        <v>20720</v>
      </c>
      <c r="T286" s="37">
        <v>2218</v>
      </c>
      <c r="U286" s="37">
        <v>112</v>
      </c>
      <c r="V286" s="37">
        <v>0</v>
      </c>
      <c r="W286" s="37">
        <v>137</v>
      </c>
      <c r="X286" s="36">
        <v>2467</v>
      </c>
      <c r="Y286" s="35">
        <v>23187</v>
      </c>
    </row>
    <row r="287" spans="3:25" ht="12" customHeight="1">
      <c r="C287" s="34" t="s">
        <v>29</v>
      </c>
      <c r="D287" s="30">
        <v>2518</v>
      </c>
      <c r="E287" s="30">
        <v>200</v>
      </c>
      <c r="F287" s="33">
        <v>289</v>
      </c>
      <c r="G287" s="32" t="s">
        <v>24</v>
      </c>
      <c r="H287" s="32" t="s">
        <v>24</v>
      </c>
      <c r="I287" s="30">
        <v>49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7</v>
      </c>
      <c r="O287" s="31">
        <v>3063</v>
      </c>
      <c r="P287" s="30">
        <v>123</v>
      </c>
      <c r="Q287" s="30">
        <v>159</v>
      </c>
      <c r="R287" s="31">
        <v>282</v>
      </c>
      <c r="S287" s="29">
        <v>3345</v>
      </c>
      <c r="T287" s="30">
        <v>2162</v>
      </c>
      <c r="U287" s="30">
        <v>0</v>
      </c>
      <c r="V287" s="30">
        <v>0</v>
      </c>
      <c r="W287" s="30">
        <v>137</v>
      </c>
      <c r="X287" s="29">
        <v>2299</v>
      </c>
      <c r="Y287" s="28">
        <v>5644</v>
      </c>
    </row>
    <row r="288" spans="3:25" ht="12" customHeight="1">
      <c r="C288" s="34" t="s">
        <v>28</v>
      </c>
      <c r="D288" s="30">
        <v>0</v>
      </c>
      <c r="E288" s="30">
        <v>0</v>
      </c>
      <c r="F288" s="33">
        <v>633</v>
      </c>
      <c r="G288" s="30">
        <v>16640</v>
      </c>
      <c r="H288" s="30">
        <v>97</v>
      </c>
      <c r="I288" s="32" t="s">
        <v>24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17370</v>
      </c>
      <c r="P288" s="30">
        <v>0</v>
      </c>
      <c r="Q288" s="30">
        <v>0</v>
      </c>
      <c r="R288" s="31">
        <v>0</v>
      </c>
      <c r="S288" s="29">
        <v>17370</v>
      </c>
      <c r="T288" s="30">
        <v>44</v>
      </c>
      <c r="U288" s="30">
        <v>112</v>
      </c>
      <c r="V288" s="30">
        <v>0</v>
      </c>
      <c r="W288" s="32" t="s">
        <v>24</v>
      </c>
      <c r="X288" s="29">
        <v>156</v>
      </c>
      <c r="Y288" s="28">
        <v>17526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5</v>
      </c>
      <c r="G289" s="30">
        <v>0</v>
      </c>
      <c r="H289" s="30">
        <v>0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5</v>
      </c>
      <c r="P289" s="30">
        <v>0</v>
      </c>
      <c r="Q289" s="30">
        <v>0</v>
      </c>
      <c r="R289" s="31">
        <v>0</v>
      </c>
      <c r="S289" s="29">
        <v>5</v>
      </c>
      <c r="T289" s="30">
        <v>12</v>
      </c>
      <c r="U289" s="30">
        <v>0</v>
      </c>
      <c r="V289" s="30">
        <v>0</v>
      </c>
      <c r="W289" s="32" t="s">
        <v>24</v>
      </c>
      <c r="X289" s="29">
        <v>12</v>
      </c>
      <c r="Y289" s="28">
        <v>17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41</v>
      </c>
      <c r="E291" s="36">
        <v>44</v>
      </c>
      <c r="F291" s="36">
        <v>1498</v>
      </c>
      <c r="G291" s="36" t="s">
        <v>24</v>
      </c>
      <c r="H291" s="36" t="s">
        <v>24</v>
      </c>
      <c r="I291" s="36">
        <v>3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1586</v>
      </c>
      <c r="P291" s="36">
        <v>7</v>
      </c>
      <c r="Q291" s="36">
        <v>0</v>
      </c>
      <c r="R291" s="37">
        <v>7</v>
      </c>
      <c r="S291" s="37">
        <v>1593</v>
      </c>
      <c r="T291" s="36">
        <v>1181</v>
      </c>
      <c r="U291" s="36">
        <v>1011</v>
      </c>
      <c r="V291" s="36">
        <v>1</v>
      </c>
      <c r="W291" s="36">
        <v>26</v>
      </c>
      <c r="X291" s="36">
        <v>2219</v>
      </c>
      <c r="Y291" s="35">
        <v>3812</v>
      </c>
    </row>
    <row r="292" spans="3:25" ht="12" customHeight="1">
      <c r="C292" s="34" t="s">
        <v>25</v>
      </c>
      <c r="D292" s="30">
        <v>41</v>
      </c>
      <c r="E292" s="30">
        <v>44</v>
      </c>
      <c r="F292" s="33">
        <v>1498</v>
      </c>
      <c r="G292" s="32" t="s">
        <v>24</v>
      </c>
      <c r="H292" s="32" t="s">
        <v>24</v>
      </c>
      <c r="I292" s="30">
        <v>3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1586</v>
      </c>
      <c r="P292" s="30">
        <v>7</v>
      </c>
      <c r="Q292" s="30">
        <v>0</v>
      </c>
      <c r="R292" s="31">
        <v>7</v>
      </c>
      <c r="S292" s="29">
        <v>1593</v>
      </c>
      <c r="T292" s="30">
        <v>1181</v>
      </c>
      <c r="U292" s="30">
        <v>1011</v>
      </c>
      <c r="V292" s="30">
        <v>1</v>
      </c>
      <c r="W292" s="30">
        <v>26</v>
      </c>
      <c r="X292" s="29">
        <v>2219</v>
      </c>
      <c r="Y292" s="28">
        <v>3812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3:25" ht="12" customHeight="1">
      <c r="C295" s="20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9"/>
    </row>
    <row r="296" spans="3:25" ht="12" customHeight="1">
      <c r="C296" s="8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8"/>
    </row>
    <row r="297" spans="3:13" ht="12" customHeight="1">
      <c r="C297" s="18" t="s">
        <v>21</v>
      </c>
      <c r="D297" s="1"/>
      <c r="E297" s="1"/>
      <c r="G297" s="1"/>
      <c r="H297" s="1"/>
      <c r="I297" s="1"/>
      <c r="J297" s="1"/>
      <c r="K297" s="1"/>
      <c r="L297" s="1"/>
      <c r="M297" s="1"/>
    </row>
    <row r="298" spans="3:25" ht="12.75" customHeight="1">
      <c r="C298" s="17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3:25" ht="11.25" customHeight="1">
      <c r="C299" s="11" t="s">
        <v>19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3:25" ht="11.25" customHeight="1">
      <c r="C300" s="11" t="s">
        <v>18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3:25" ht="11.25" customHeight="1">
      <c r="C301" s="11" t="s">
        <v>17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3:25" ht="22.5" customHeight="1">
      <c r="C302" s="11" t="s">
        <v>16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22.5" customHeight="1">
      <c r="A303" s="16"/>
      <c r="B303" s="2"/>
      <c r="C303" s="11" t="s">
        <v>15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" customHeight="1">
      <c r="A304" s="16"/>
      <c r="B304" s="2"/>
      <c r="C304" s="11" t="s">
        <v>14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21.75" customHeight="1">
      <c r="A305" s="15"/>
      <c r="B305" s="2"/>
      <c r="C305" s="11" t="s">
        <v>13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2"/>
      <c r="B306" s="2"/>
      <c r="C306" s="11" t="s">
        <v>12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4"/>
      <c r="B307" s="13"/>
      <c r="C307" s="11" t="s">
        <v>11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4"/>
      <c r="B308" s="13"/>
      <c r="C308" s="11" t="s">
        <v>10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2"/>
      <c r="B309" s="2"/>
      <c r="C309" s="11" t="s">
        <v>9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3:25" ht="12" customHeight="1">
      <c r="C310" s="11" t="s">
        <v>8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3:25" ht="12" customHeight="1">
      <c r="C311" s="11" t="s">
        <v>7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3:25" ht="12" customHeight="1">
      <c r="C312" s="11" t="s">
        <v>6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3:25" ht="12" customHeight="1">
      <c r="C313" s="11" t="s">
        <v>5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3:25" ht="12" customHeight="1">
      <c r="C314" s="11" t="s">
        <v>4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3:25" ht="12" customHeight="1">
      <c r="C315" s="11" t="s">
        <v>3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3:25" ht="12" customHeight="1"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/>
      <c r="S316"/>
      <c r="T316"/>
      <c r="U316"/>
      <c r="V316"/>
      <c r="W316"/>
      <c r="X316"/>
      <c r="Y316" s="8"/>
    </row>
    <row r="317" spans="3:13" ht="12" customHeight="1">
      <c r="C317" s="7" t="s">
        <v>1</v>
      </c>
      <c r="D317" s="6"/>
      <c r="E317" s="6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05:Y305"/>
    <mergeCell ref="C304:Y304"/>
    <mergeCell ref="C312:Y312"/>
    <mergeCell ref="C313:Y313"/>
    <mergeCell ref="C314:Y314"/>
    <mergeCell ref="C298:Y298"/>
    <mergeCell ref="C299:Y299"/>
    <mergeCell ref="A303:A304"/>
    <mergeCell ref="C303:Y303"/>
    <mergeCell ref="C301:Y301"/>
    <mergeCell ref="C302:Y302"/>
    <mergeCell ref="C300:Y300"/>
    <mergeCell ref="C306:Y306"/>
    <mergeCell ref="C307:Y307"/>
    <mergeCell ref="C308:Y308"/>
    <mergeCell ref="C309:Y309"/>
    <mergeCell ref="C310:Y310"/>
    <mergeCell ref="C311:Y311"/>
    <mergeCell ref="M253:M254"/>
    <mergeCell ref="N253:N254"/>
    <mergeCell ref="O253:O254"/>
    <mergeCell ref="P253:P254"/>
    <mergeCell ref="K253:K254"/>
    <mergeCell ref="Q253:Q254"/>
    <mergeCell ref="X252:X254"/>
    <mergeCell ref="Y252:Y254"/>
    <mergeCell ref="D253:D254"/>
    <mergeCell ref="E253:E254"/>
    <mergeCell ref="F253:F254"/>
    <mergeCell ref="G253:G254"/>
    <mergeCell ref="H253:H254"/>
    <mergeCell ref="I253:I254"/>
    <mergeCell ref="J253:J254"/>
    <mergeCell ref="L253:L254"/>
    <mergeCell ref="Q173:Q174"/>
    <mergeCell ref="L173:L174"/>
    <mergeCell ref="C315:Y315"/>
    <mergeCell ref="A245:A246"/>
    <mergeCell ref="C249:Y249"/>
    <mergeCell ref="C252:C254"/>
    <mergeCell ref="D252:O252"/>
    <mergeCell ref="P252:R252"/>
    <mergeCell ref="S252:S254"/>
    <mergeCell ref="T252:W253"/>
    <mergeCell ref="J173:J174"/>
    <mergeCell ref="K173:K174"/>
    <mergeCell ref="M173:M174"/>
    <mergeCell ref="N173:N174"/>
    <mergeCell ref="O173:O174"/>
    <mergeCell ref="P173:P174"/>
    <mergeCell ref="T172:W173"/>
    <mergeCell ref="X172:X17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Q89:Q90"/>
    <mergeCell ref="R89:R90"/>
    <mergeCell ref="J89:J90"/>
    <mergeCell ref="I89:I90"/>
    <mergeCell ref="R253:R254"/>
    <mergeCell ref="C169:Y169"/>
    <mergeCell ref="C172:C174"/>
    <mergeCell ref="D172:O172"/>
    <mergeCell ref="P172:R172"/>
    <mergeCell ref="S172:S174"/>
    <mergeCell ref="S88:S90"/>
    <mergeCell ref="T88:W89"/>
    <mergeCell ref="X88:X90"/>
    <mergeCell ref="Y88:Y90"/>
    <mergeCell ref="P89:P90"/>
    <mergeCell ref="D89:D90"/>
    <mergeCell ref="E89:E90"/>
    <mergeCell ref="F89:F90"/>
    <mergeCell ref="G89:G90"/>
    <mergeCell ref="H89:H90"/>
    <mergeCell ref="K89:K90"/>
    <mergeCell ref="L89:L90"/>
    <mergeCell ref="M89:M90"/>
    <mergeCell ref="N89:N90"/>
    <mergeCell ref="O89:O90"/>
    <mergeCell ref="A79:A81"/>
    <mergeCell ref="C85:Y85"/>
    <mergeCell ref="C88:C90"/>
    <mergeCell ref="D88:O88"/>
    <mergeCell ref="P88:R88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2018-08-17T15:36:14Z</dcterms:created>
  <dcterms:modified xsi:type="dcterms:W3CDTF">2018-08-17T15:36:15Z</dcterms:modified>
  <cp:category>Diciembre</cp:category>
  <cp:version/>
  <cp:contentType/>
  <cp:contentStatus/>
</cp:coreProperties>
</file>