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3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<sst xmlns="http://schemas.openxmlformats.org/spreadsheetml/2006/main" count="55" uniqueCount="42">
  <si>
    <t>Fuente: Instituto Nacional de Migración.</t>
  </si>
  <si>
    <t>TOTAL</t>
  </si>
  <si>
    <t>OTROS</t>
  </si>
  <si>
    <t>BRASIL</t>
  </si>
  <si>
    <t>NICARAGUA</t>
  </si>
  <si>
    <t>ECUADOR</t>
  </si>
  <si>
    <t>EL SALVADOR</t>
  </si>
  <si>
    <t>HONDURAS</t>
  </si>
  <si>
    <t>GUATEMALA</t>
  </si>
  <si>
    <t>PART. %</t>
  </si>
  <si>
    <t>PAÍS DE NACIONALIDAD</t>
  </si>
  <si>
    <t>(PARTICIPACIÓN PORCENTUAL)</t>
  </si>
  <si>
    <t>ENERO - DICIEMBRE DE 2004</t>
  </si>
  <si>
    <t>EVENTOS DE ASEGURAMIENTO EN MÉXICO SEGÚN NACIONALIDAD</t>
  </si>
  <si>
    <t>OTRAS</t>
  </si>
  <si>
    <t>PANAMÁ</t>
  </si>
  <si>
    <t>CHILE</t>
  </si>
  <si>
    <t>ARGENTINA</t>
  </si>
  <si>
    <t>BOLIVIA</t>
  </si>
  <si>
    <t>DOMINICANA REPÚBLICA</t>
  </si>
  <si>
    <t>BELICE</t>
  </si>
  <si>
    <t>VENEZUELA</t>
  </si>
  <si>
    <t>COLOMBIA</t>
  </si>
  <si>
    <t>COSTA RICA</t>
  </si>
  <si>
    <t>CHINA</t>
  </si>
  <si>
    <t>PERÚ</t>
  </si>
  <si>
    <t xml:space="preserve">ESTADOS UNIDOS </t>
  </si>
  <si>
    <t>CUBA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</si>
  <si>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</si>
  <si>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</si>
  <si>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</si>
  <si>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</si>
  <si>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</si>
  <si>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</si>
  <si>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</si>
  <si>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</si>
  <si>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</si>
  <si>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</si>
  <si>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</si>
  <si>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</si>
  <si>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(PERSONAS)</t>
  </si>
  <si>
    <t>3.3 EVENTOS DE ASEGURAMIENTO  EN MÉXICO SEGÚN NACIONALIDAD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</si>
</sst>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>
      <alignment/>
      <protection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0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Continuous" vertical="center"/>
      <protection/>
    </xf>
    <xf numFmtId="0" fontId="23" fillId="33" borderId="12" xfId="51" applyFont="1" applyFill="1" applyBorder="1" applyAlignment="1">
      <alignment horizontal="left" vertical="center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51" applyFont="1" applyFill="1">
      <alignment/>
      <protection/>
    </xf>
    <xf numFmtId="166" fontId="20" fillId="33" borderId="16" xfId="51" applyNumberFormat="1" applyFont="1" applyFill="1" applyBorder="1" applyAlignment="1">
      <alignment horizontal="center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3" fontId="20" fillId="33" borderId="17" xfId="51" applyNumberFormat="1" applyFont="1" applyFill="1" applyBorder="1" applyAlignment="1">
      <alignment horizontal="center" vertical="center"/>
      <protection/>
    </xf>
    <xf numFmtId="0" fontId="20" fillId="33" borderId="18" xfId="51" applyFont="1" applyFill="1" applyBorder="1" applyAlignment="1">
      <alignment horizontal="left" vertical="center"/>
      <protection/>
    </xf>
    <xf numFmtId="166" fontId="25" fillId="0" borderId="13" xfId="51" applyNumberFormat="1" applyFont="1" applyFill="1" applyBorder="1" applyAlignment="1">
      <alignment horizontal="center" vertical="center"/>
      <protection/>
    </xf>
    <xf numFmtId="3" fontId="25" fillId="0" borderId="14" xfId="51" applyNumberFormat="1" applyFont="1" applyFill="1" applyBorder="1" applyAlignment="1">
      <alignment horizontal="center" vertical="center"/>
      <protection/>
    </xf>
    <xf numFmtId="3" fontId="21" fillId="0" borderId="19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/>
    </xf>
    <xf numFmtId="3" fontId="21" fillId="0" borderId="22" xfId="0" applyNumberFormat="1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0" fontId="23" fillId="33" borderId="10" xfId="51" applyFont="1" applyFill="1" applyBorder="1" applyAlignment="1">
      <alignment horizontal="centerContinuous" vertical="center"/>
      <protection/>
    </xf>
    <xf numFmtId="0" fontId="23" fillId="33" borderId="17" xfId="51" applyFont="1" applyFill="1" applyBorder="1" applyAlignment="1">
      <alignment horizontal="center" vertical="center"/>
      <protection/>
    </xf>
    <xf numFmtId="0" fontId="23" fillId="33" borderId="11" xfId="51" applyFont="1" applyFill="1" applyBorder="1" applyAlignment="1">
      <alignment horizontal="center" vertical="center"/>
      <protection/>
    </xf>
    <xf numFmtId="0" fontId="23" fillId="33" borderId="18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41"/>
          <c:y val="0.1765"/>
          <c:w val="0.53575"/>
          <c:h val="0.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HONDURAS
33.7%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3.2%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3.3'!$B$39:$B$45</c:f>
              <c:strCache/>
            </c:strRef>
          </c:cat>
          <c:val>
            <c:numRef>
              <c:f>'Cuadro 3.3'!$C$39:$C$45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37</xdr:row>
      <xdr:rowOff>0</xdr:rowOff>
    </xdr:from>
    <xdr:to>
      <xdr:col>16</xdr:col>
      <xdr:colOff>0</xdr:colOff>
      <xdr:row>45</xdr:row>
      <xdr:rowOff>333375</xdr:rowOff>
    </xdr:to>
    <xdr:graphicFrame>
      <xdr:nvGraphicFramePr>
        <xdr:cNvPr id="1" name="Chart 1"/>
        <xdr:cNvGraphicFramePr/>
      </xdr:nvGraphicFramePr>
      <xdr:xfrm>
        <a:off x="3324225" y="8829675"/>
        <a:ext cx="60579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4%20ver%205sep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4"/>
      <sheetName val="Cuadro 3.5"/>
      <sheetName val="Cuadro 3.6"/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23.140625" style="1" customWidth="1"/>
    <col min="3" max="15" width="8.28125" style="1" customWidth="1"/>
    <col min="16" max="16" width="8.421875" style="1" customWidth="1"/>
    <col min="17" max="17" width="1.421875" style="1" customWidth="1"/>
    <col min="18" max="16384" width="11.421875" style="1" customWidth="1"/>
  </cols>
  <sheetData>
    <row r="1" s="39" customFormat="1" ht="7.5" customHeight="1"/>
    <row r="2" spans="2:16" s="39" customFormat="1" ht="33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2:11" s="37" customFormat="1" ht="12" customHeight="1"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2:16" s="14" customFormat="1" ht="16.5" customHeight="1">
      <c r="B4" s="15" t="s">
        <v>41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2:16" s="14" customFormat="1" ht="16.5" customHeight="1">
      <c r="B5" s="15" t="s">
        <v>12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2:16" s="14" customFormat="1" ht="16.5" customHeight="1">
      <c r="B6" s="15" t="s">
        <v>40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6" s="17" customFormat="1" ht="16.5" customHeight="1" thickBo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2:16" s="17" customFormat="1" ht="30" customHeight="1" thickBot="1" thickTop="1">
      <c r="B8" s="35" t="s">
        <v>10</v>
      </c>
      <c r="C8" s="34" t="s">
        <v>39</v>
      </c>
      <c r="D8" s="34" t="s">
        <v>38</v>
      </c>
      <c r="E8" s="34" t="s">
        <v>37</v>
      </c>
      <c r="F8" s="34" t="s">
        <v>36</v>
      </c>
      <c r="G8" s="34" t="s">
        <v>35</v>
      </c>
      <c r="H8" s="34" t="s">
        <v>34</v>
      </c>
      <c r="I8" s="34" t="s">
        <v>33</v>
      </c>
      <c r="J8" s="34" t="s">
        <v>32</v>
      </c>
      <c r="K8" s="33" t="s">
        <v>31</v>
      </c>
      <c r="L8" s="33" t="s">
        <v>30</v>
      </c>
      <c r="M8" s="33" t="s">
        <v>29</v>
      </c>
      <c r="N8" s="33" t="s">
        <v>28</v>
      </c>
      <c r="O8" s="12" t="s">
        <v>1</v>
      </c>
      <c r="P8" s="32" t="s">
        <v>9</v>
      </c>
    </row>
    <row r="9" spans="2:16" s="17" customFormat="1" ht="19.5" customHeight="1" thickTop="1">
      <c r="B9" s="28" t="s">
        <v>8</v>
      </c>
      <c r="C9" s="27">
        <v>6446</v>
      </c>
      <c r="D9" s="27">
        <v>8606</v>
      </c>
      <c r="E9" s="27">
        <v>8975</v>
      </c>
      <c r="F9" s="27">
        <v>9242</v>
      </c>
      <c r="G9" s="27">
        <v>8645</v>
      </c>
      <c r="H9" s="26">
        <v>7942</v>
      </c>
      <c r="I9" s="31">
        <v>7913</v>
      </c>
      <c r="J9" s="31">
        <v>8364</v>
      </c>
      <c r="K9" s="30">
        <v>8226</v>
      </c>
      <c r="L9" s="30">
        <v>7832</v>
      </c>
      <c r="M9" s="30">
        <v>7752</v>
      </c>
      <c r="N9" s="30">
        <v>4461</v>
      </c>
      <c r="O9" s="23">
        <v>94404</v>
      </c>
      <c r="P9" s="22">
        <v>43.76735668420687</v>
      </c>
    </row>
    <row r="10" spans="2:16" s="17" customFormat="1" ht="19.5" customHeight="1">
      <c r="B10" s="28" t="s">
        <v>7</v>
      </c>
      <c r="C10" s="27">
        <v>5713</v>
      </c>
      <c r="D10" s="27">
        <v>6653</v>
      </c>
      <c r="E10" s="27">
        <v>7722</v>
      </c>
      <c r="F10" s="27">
        <v>6629</v>
      </c>
      <c r="G10" s="27">
        <v>6578</v>
      </c>
      <c r="H10" s="26">
        <v>5940</v>
      </c>
      <c r="I10" s="27">
        <v>7273</v>
      </c>
      <c r="J10" s="27">
        <v>5878</v>
      </c>
      <c r="K10" s="29">
        <v>6141</v>
      </c>
      <c r="L10" s="29">
        <v>6364</v>
      </c>
      <c r="M10" s="29">
        <v>5124</v>
      </c>
      <c r="N10" s="29">
        <v>2669</v>
      </c>
      <c r="O10" s="23">
        <v>72684</v>
      </c>
      <c r="P10" s="22">
        <v>33.697582234173254</v>
      </c>
    </row>
    <row r="11" spans="2:16" s="17" customFormat="1" ht="19.5" customHeight="1">
      <c r="B11" s="28" t="s">
        <v>6</v>
      </c>
      <c r="C11" s="27">
        <v>2354</v>
      </c>
      <c r="D11" s="27">
        <v>2776</v>
      </c>
      <c r="E11" s="27">
        <v>3256</v>
      </c>
      <c r="F11" s="27">
        <v>3408</v>
      </c>
      <c r="G11" s="27">
        <v>3891</v>
      </c>
      <c r="H11" s="26">
        <v>3012</v>
      </c>
      <c r="I11" s="27">
        <v>3520</v>
      </c>
      <c r="J11" s="27">
        <v>2790</v>
      </c>
      <c r="K11" s="29">
        <v>2647</v>
      </c>
      <c r="L11" s="29">
        <v>2805</v>
      </c>
      <c r="M11" s="29">
        <v>2525</v>
      </c>
      <c r="N11" s="29">
        <v>1588</v>
      </c>
      <c r="O11" s="23">
        <v>34572</v>
      </c>
      <c r="P11" s="22">
        <v>16.028187950578364</v>
      </c>
    </row>
    <row r="12" spans="2:16" s="17" customFormat="1" ht="19.5" customHeight="1">
      <c r="B12" s="28" t="s">
        <v>5</v>
      </c>
      <c r="C12" s="27">
        <v>89</v>
      </c>
      <c r="D12" s="27">
        <v>252</v>
      </c>
      <c r="E12" s="27">
        <v>274</v>
      </c>
      <c r="F12" s="27">
        <v>266</v>
      </c>
      <c r="G12" s="27">
        <v>447</v>
      </c>
      <c r="H12" s="26">
        <v>344</v>
      </c>
      <c r="I12" s="27">
        <v>134</v>
      </c>
      <c r="J12" s="27">
        <v>118</v>
      </c>
      <c r="K12" s="29">
        <v>146</v>
      </c>
      <c r="L12" s="29">
        <v>138</v>
      </c>
      <c r="M12" s="29">
        <v>117</v>
      </c>
      <c r="N12" s="29">
        <v>148</v>
      </c>
      <c r="O12" s="23">
        <v>2473</v>
      </c>
      <c r="P12" s="22">
        <v>1.1465263450705858</v>
      </c>
    </row>
    <row r="13" spans="2:16" s="17" customFormat="1" ht="19.5" customHeight="1">
      <c r="B13" s="28" t="s">
        <v>4</v>
      </c>
      <c r="C13" s="27">
        <v>137</v>
      </c>
      <c r="D13" s="27">
        <v>206</v>
      </c>
      <c r="E13" s="27">
        <v>257</v>
      </c>
      <c r="F13" s="27">
        <v>158</v>
      </c>
      <c r="G13" s="27">
        <v>272</v>
      </c>
      <c r="H13" s="26">
        <v>227</v>
      </c>
      <c r="I13" s="27">
        <v>220</v>
      </c>
      <c r="J13" s="27">
        <v>202</v>
      </c>
      <c r="K13" s="29">
        <v>190</v>
      </c>
      <c r="L13" s="29">
        <v>257</v>
      </c>
      <c r="M13" s="29">
        <v>160</v>
      </c>
      <c r="N13" s="29">
        <v>167</v>
      </c>
      <c r="O13" s="23">
        <v>2453</v>
      </c>
      <c r="P13" s="22">
        <v>1.1372539929066505</v>
      </c>
    </row>
    <row r="14" spans="2:16" s="17" customFormat="1" ht="19.5" customHeight="1">
      <c r="B14" s="28" t="s">
        <v>3</v>
      </c>
      <c r="C14" s="27">
        <v>120</v>
      </c>
      <c r="D14" s="27">
        <v>152</v>
      </c>
      <c r="E14" s="27">
        <v>286</v>
      </c>
      <c r="F14" s="27">
        <v>312</v>
      </c>
      <c r="G14" s="27">
        <v>304</v>
      </c>
      <c r="H14" s="26">
        <v>186</v>
      </c>
      <c r="I14" s="27">
        <v>132</v>
      </c>
      <c r="J14" s="27">
        <v>109</v>
      </c>
      <c r="K14" s="29">
        <v>204</v>
      </c>
      <c r="L14" s="29">
        <v>268</v>
      </c>
      <c r="M14" s="29">
        <v>221</v>
      </c>
      <c r="N14" s="29">
        <v>150</v>
      </c>
      <c r="O14" s="23">
        <v>2444</v>
      </c>
      <c r="P14" s="22">
        <v>1.13308143443288</v>
      </c>
    </row>
    <row r="15" spans="2:16" s="17" customFormat="1" ht="19.5" customHeight="1">
      <c r="B15" s="28" t="s">
        <v>27</v>
      </c>
      <c r="C15" s="27">
        <v>72</v>
      </c>
      <c r="D15" s="27">
        <v>76</v>
      </c>
      <c r="E15" s="27">
        <v>111</v>
      </c>
      <c r="F15" s="27">
        <v>76</v>
      </c>
      <c r="G15" s="27">
        <v>120</v>
      </c>
      <c r="H15" s="26">
        <v>118</v>
      </c>
      <c r="I15" s="27">
        <v>85</v>
      </c>
      <c r="J15" s="27">
        <v>82</v>
      </c>
      <c r="K15" s="29">
        <v>62</v>
      </c>
      <c r="L15" s="29">
        <v>140</v>
      </c>
      <c r="M15" s="29">
        <v>233</v>
      </c>
      <c r="N15" s="29">
        <v>341</v>
      </c>
      <c r="O15" s="23">
        <v>1516</v>
      </c>
      <c r="P15" s="22">
        <v>0.7028442940262871</v>
      </c>
    </row>
    <row r="16" spans="2:16" s="17" customFormat="1" ht="19.5" customHeight="1">
      <c r="B16" s="28" t="s">
        <v>26</v>
      </c>
      <c r="C16" s="27">
        <v>76</v>
      </c>
      <c r="D16" s="27">
        <v>66</v>
      </c>
      <c r="E16" s="27">
        <v>61</v>
      </c>
      <c r="F16" s="27">
        <v>86</v>
      </c>
      <c r="G16" s="27">
        <v>94</v>
      </c>
      <c r="H16" s="26">
        <v>69</v>
      </c>
      <c r="I16" s="27">
        <v>121</v>
      </c>
      <c r="J16" s="27">
        <v>94</v>
      </c>
      <c r="K16" s="29">
        <v>97</v>
      </c>
      <c r="L16" s="29">
        <v>83</v>
      </c>
      <c r="M16" s="29">
        <v>93</v>
      </c>
      <c r="N16" s="29">
        <v>94</v>
      </c>
      <c r="O16" s="23">
        <v>1034</v>
      </c>
      <c r="P16" s="22">
        <v>0.4793806068754491</v>
      </c>
    </row>
    <row r="17" spans="2:16" s="17" customFormat="1" ht="19.5" customHeight="1">
      <c r="B17" s="28" t="s">
        <v>25</v>
      </c>
      <c r="C17" s="27">
        <v>31</v>
      </c>
      <c r="D17" s="27">
        <v>41</v>
      </c>
      <c r="E17" s="27">
        <v>56</v>
      </c>
      <c r="F17" s="27">
        <v>43</v>
      </c>
      <c r="G17" s="27">
        <v>60</v>
      </c>
      <c r="H17" s="26">
        <v>72</v>
      </c>
      <c r="I17" s="27">
        <v>41</v>
      </c>
      <c r="J17" s="27">
        <v>37</v>
      </c>
      <c r="K17" s="29">
        <v>32</v>
      </c>
      <c r="L17" s="29">
        <v>36</v>
      </c>
      <c r="M17" s="29">
        <v>42</v>
      </c>
      <c r="N17" s="29">
        <v>38</v>
      </c>
      <c r="O17" s="23">
        <v>529</v>
      </c>
      <c r="P17" s="22">
        <v>0.24525371473608568</v>
      </c>
    </row>
    <row r="18" spans="2:16" s="17" customFormat="1" ht="19.5" customHeight="1">
      <c r="B18" s="28" t="s">
        <v>24</v>
      </c>
      <c r="C18" s="27">
        <v>52</v>
      </c>
      <c r="D18" s="27">
        <v>15</v>
      </c>
      <c r="E18" s="27">
        <v>31</v>
      </c>
      <c r="F18" s="27">
        <v>24</v>
      </c>
      <c r="G18" s="27">
        <v>28</v>
      </c>
      <c r="H18" s="26">
        <v>22</v>
      </c>
      <c r="I18" s="27">
        <v>24</v>
      </c>
      <c r="J18" s="27">
        <v>23</v>
      </c>
      <c r="K18" s="29">
        <v>42</v>
      </c>
      <c r="L18" s="29">
        <v>40</v>
      </c>
      <c r="M18" s="29">
        <v>68</v>
      </c>
      <c r="N18" s="29">
        <v>59</v>
      </c>
      <c r="O18" s="23">
        <v>428</v>
      </c>
      <c r="P18" s="22">
        <v>0.19842833630821297</v>
      </c>
    </row>
    <row r="19" spans="2:16" s="17" customFormat="1" ht="19.5" customHeight="1">
      <c r="B19" s="28" t="s">
        <v>23</v>
      </c>
      <c r="C19" s="27">
        <v>11</v>
      </c>
      <c r="D19" s="27">
        <v>35</v>
      </c>
      <c r="E19" s="27">
        <v>51</v>
      </c>
      <c r="F19" s="27">
        <v>31</v>
      </c>
      <c r="G19" s="27">
        <v>65</v>
      </c>
      <c r="H19" s="26">
        <v>20</v>
      </c>
      <c r="I19" s="27">
        <v>44</v>
      </c>
      <c r="J19" s="27">
        <v>25</v>
      </c>
      <c r="K19" s="29">
        <v>16</v>
      </c>
      <c r="L19" s="29">
        <v>30</v>
      </c>
      <c r="M19" s="29">
        <v>13</v>
      </c>
      <c r="N19" s="29">
        <v>14</v>
      </c>
      <c r="O19" s="23">
        <v>355</v>
      </c>
      <c r="P19" s="22">
        <v>0.16458425090984954</v>
      </c>
    </row>
    <row r="20" spans="2:16" s="17" customFormat="1" ht="19.5" customHeight="1">
      <c r="B20" s="28" t="s">
        <v>22</v>
      </c>
      <c r="C20" s="27">
        <v>20</v>
      </c>
      <c r="D20" s="27">
        <v>24</v>
      </c>
      <c r="E20" s="27">
        <v>28</v>
      </c>
      <c r="F20" s="27">
        <v>20</v>
      </c>
      <c r="G20" s="27">
        <v>21</v>
      </c>
      <c r="H20" s="26">
        <v>19</v>
      </c>
      <c r="I20" s="27">
        <v>22</v>
      </c>
      <c r="J20" s="27">
        <v>22</v>
      </c>
      <c r="K20" s="29">
        <v>29</v>
      </c>
      <c r="L20" s="29">
        <v>43</v>
      </c>
      <c r="M20" s="29">
        <v>38</v>
      </c>
      <c r="N20" s="29">
        <v>28</v>
      </c>
      <c r="O20" s="23">
        <v>314</v>
      </c>
      <c r="P20" s="22">
        <v>0.14557592897378244</v>
      </c>
    </row>
    <row r="21" spans="2:16" s="17" customFormat="1" ht="19.5" customHeight="1">
      <c r="B21" s="28" t="s">
        <v>21</v>
      </c>
      <c r="C21" s="27">
        <v>10</v>
      </c>
      <c r="D21" s="27">
        <v>24</v>
      </c>
      <c r="E21" s="27">
        <v>47</v>
      </c>
      <c r="F21" s="27">
        <v>26</v>
      </c>
      <c r="G21" s="27">
        <v>21</v>
      </c>
      <c r="H21" s="26">
        <v>23</v>
      </c>
      <c r="I21" s="27">
        <v>23</v>
      </c>
      <c r="J21" s="27">
        <v>16</v>
      </c>
      <c r="K21" s="29">
        <v>12</v>
      </c>
      <c r="L21" s="29">
        <v>30</v>
      </c>
      <c r="M21" s="29">
        <v>17</v>
      </c>
      <c r="N21" s="29">
        <v>29</v>
      </c>
      <c r="O21" s="23">
        <v>278</v>
      </c>
      <c r="P21" s="22">
        <v>0.1288856950786991</v>
      </c>
    </row>
    <row r="22" spans="2:16" s="17" customFormat="1" ht="19.5" customHeight="1">
      <c r="B22" s="28" t="s">
        <v>20</v>
      </c>
      <c r="C22" s="27">
        <v>8</v>
      </c>
      <c r="D22" s="27">
        <v>29</v>
      </c>
      <c r="E22" s="27">
        <v>15</v>
      </c>
      <c r="F22" s="27">
        <v>26</v>
      </c>
      <c r="G22" s="27">
        <v>12</v>
      </c>
      <c r="H22" s="26">
        <v>14</v>
      </c>
      <c r="I22" s="27">
        <v>25</v>
      </c>
      <c r="J22" s="27">
        <v>17</v>
      </c>
      <c r="K22" s="29">
        <v>15</v>
      </c>
      <c r="L22" s="29">
        <v>31</v>
      </c>
      <c r="M22" s="29">
        <v>26</v>
      </c>
      <c r="N22" s="29">
        <v>35</v>
      </c>
      <c r="O22" s="23">
        <v>253</v>
      </c>
      <c r="P22" s="22">
        <v>0.11729525487378009</v>
      </c>
    </row>
    <row r="23" spans="2:16" s="17" customFormat="1" ht="19.5" customHeight="1">
      <c r="B23" s="28" t="s">
        <v>19</v>
      </c>
      <c r="C23" s="27">
        <v>19</v>
      </c>
      <c r="D23" s="27">
        <v>14</v>
      </c>
      <c r="E23" s="27">
        <v>47</v>
      </c>
      <c r="F23" s="27">
        <v>20</v>
      </c>
      <c r="G23" s="27">
        <v>23</v>
      </c>
      <c r="H23" s="26">
        <v>14</v>
      </c>
      <c r="I23" s="27">
        <v>29</v>
      </c>
      <c r="J23" s="27">
        <v>17</v>
      </c>
      <c r="K23" s="29">
        <v>11</v>
      </c>
      <c r="L23" s="29">
        <v>13</v>
      </c>
      <c r="M23" s="29">
        <v>13</v>
      </c>
      <c r="N23" s="29">
        <v>11</v>
      </c>
      <c r="O23" s="23">
        <v>231</v>
      </c>
      <c r="P23" s="22">
        <v>0.1070956674934514</v>
      </c>
    </row>
    <row r="24" spans="2:16" s="17" customFormat="1" ht="19.5" customHeight="1">
      <c r="B24" s="28" t="s">
        <v>18</v>
      </c>
      <c r="C24" s="27">
        <v>2</v>
      </c>
      <c r="D24" s="27">
        <v>14</v>
      </c>
      <c r="E24" s="27">
        <v>23</v>
      </c>
      <c r="F24" s="27">
        <v>30</v>
      </c>
      <c r="G24" s="27">
        <v>20</v>
      </c>
      <c r="H24" s="26">
        <v>34</v>
      </c>
      <c r="I24" s="27">
        <v>9</v>
      </c>
      <c r="J24" s="27">
        <v>15</v>
      </c>
      <c r="K24" s="29">
        <v>19</v>
      </c>
      <c r="L24" s="29">
        <v>16</v>
      </c>
      <c r="M24" s="29">
        <v>15</v>
      </c>
      <c r="N24" s="29">
        <v>16</v>
      </c>
      <c r="O24" s="23">
        <v>213</v>
      </c>
      <c r="P24" s="22">
        <v>0.09875055054590974</v>
      </c>
    </row>
    <row r="25" spans="2:16" s="17" customFormat="1" ht="19.5" customHeight="1">
      <c r="B25" s="28" t="s">
        <v>17</v>
      </c>
      <c r="C25" s="27">
        <v>7</v>
      </c>
      <c r="D25" s="27">
        <v>17</v>
      </c>
      <c r="E25" s="27">
        <v>49</v>
      </c>
      <c r="F25" s="27">
        <v>21</v>
      </c>
      <c r="G25" s="27">
        <v>22</v>
      </c>
      <c r="H25" s="26">
        <v>17</v>
      </c>
      <c r="I25" s="27">
        <v>14</v>
      </c>
      <c r="J25" s="27">
        <v>17</v>
      </c>
      <c r="K25" s="29">
        <v>16</v>
      </c>
      <c r="L25" s="29">
        <v>16</v>
      </c>
      <c r="M25" s="29">
        <v>6</v>
      </c>
      <c r="N25" s="29">
        <v>10</v>
      </c>
      <c r="O25" s="23">
        <v>212</v>
      </c>
      <c r="P25" s="22">
        <v>0.09828693293771297</v>
      </c>
    </row>
    <row r="26" spans="2:16" s="17" customFormat="1" ht="19.5" customHeight="1">
      <c r="B26" s="28" t="s">
        <v>16</v>
      </c>
      <c r="C26" s="27">
        <v>3</v>
      </c>
      <c r="D26" s="27">
        <v>5</v>
      </c>
      <c r="E26" s="27">
        <v>10</v>
      </c>
      <c r="F26" s="27">
        <v>9</v>
      </c>
      <c r="G26" s="27">
        <v>3</v>
      </c>
      <c r="H26" s="26">
        <v>5</v>
      </c>
      <c r="I26" s="27">
        <v>4</v>
      </c>
      <c r="J26" s="27">
        <v>5</v>
      </c>
      <c r="K26" s="29">
        <v>2</v>
      </c>
      <c r="L26" s="29">
        <v>7</v>
      </c>
      <c r="M26" s="29">
        <v>10</v>
      </c>
      <c r="N26" s="29">
        <v>2</v>
      </c>
      <c r="O26" s="23">
        <v>65</v>
      </c>
      <c r="P26" s="22">
        <v>0.030135144532789353</v>
      </c>
    </row>
    <row r="27" spans="2:16" s="17" customFormat="1" ht="19.5" customHeight="1">
      <c r="B27" s="28" t="s">
        <v>15</v>
      </c>
      <c r="C27" s="27">
        <v>5</v>
      </c>
      <c r="D27" s="27">
        <v>10</v>
      </c>
      <c r="E27" s="27">
        <v>6</v>
      </c>
      <c r="F27" s="27">
        <v>4</v>
      </c>
      <c r="G27" s="27">
        <v>3</v>
      </c>
      <c r="H27" s="26">
        <v>4</v>
      </c>
      <c r="I27" s="27">
        <v>9</v>
      </c>
      <c r="J27" s="27">
        <v>3</v>
      </c>
      <c r="K27" s="29">
        <v>3</v>
      </c>
      <c r="L27" s="29">
        <v>6</v>
      </c>
      <c r="M27" s="29">
        <v>2</v>
      </c>
      <c r="N27" s="29">
        <v>10</v>
      </c>
      <c r="O27" s="23">
        <v>65</v>
      </c>
      <c r="P27" s="22">
        <v>0.030135144532789353</v>
      </c>
    </row>
    <row r="28" spans="2:16" s="17" customFormat="1" ht="19.5" customHeight="1" thickBot="1">
      <c r="B28" s="28" t="s">
        <v>14</v>
      </c>
      <c r="C28" s="27">
        <v>67</v>
      </c>
      <c r="D28" s="27">
        <v>80</v>
      </c>
      <c r="E28" s="27">
        <v>129</v>
      </c>
      <c r="F28" s="27">
        <v>95</v>
      </c>
      <c r="G28" s="27">
        <v>97</v>
      </c>
      <c r="H28" s="26">
        <v>122</v>
      </c>
      <c r="I28" s="25">
        <v>73</v>
      </c>
      <c r="J28" s="25">
        <v>102</v>
      </c>
      <c r="K28" s="24">
        <v>89</v>
      </c>
      <c r="L28" s="24">
        <v>85</v>
      </c>
      <c r="M28" s="24">
        <v>84</v>
      </c>
      <c r="N28" s="24">
        <v>149</v>
      </c>
      <c r="O28" s="23">
        <v>1172</v>
      </c>
      <c r="P28" s="22">
        <v>0.5433598368066019</v>
      </c>
    </row>
    <row r="29" spans="2:16" s="17" customFormat="1" ht="30" customHeight="1" thickBot="1" thickTop="1">
      <c r="B29" s="21" t="s">
        <v>1</v>
      </c>
      <c r="C29" s="19">
        <v>15242</v>
      </c>
      <c r="D29" s="19">
        <v>19095</v>
      </c>
      <c r="E29" s="19">
        <v>21434</v>
      </c>
      <c r="F29" s="19">
        <v>20526</v>
      </c>
      <c r="G29" s="19">
        <v>20726</v>
      </c>
      <c r="H29" s="19">
        <v>18204</v>
      </c>
      <c r="I29" s="19">
        <v>19715</v>
      </c>
      <c r="J29" s="19">
        <v>17936</v>
      </c>
      <c r="K29" s="20">
        <v>17999</v>
      </c>
      <c r="L29" s="20">
        <v>18240</v>
      </c>
      <c r="M29" s="20">
        <v>16559</v>
      </c>
      <c r="N29" s="20">
        <v>10019</v>
      </c>
      <c r="O29" s="19">
        <v>215695</v>
      </c>
      <c r="P29" s="18">
        <v>100</v>
      </c>
    </row>
    <row r="30" spans="2:16" s="17" customFormat="1" ht="15.75" customHeight="1" thickTop="1">
      <c r="B30" s="4" t="s">
        <v>0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3:16" s="17" customFormat="1" ht="15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2:16" s="17" customFormat="1" ht="16.5" customHeight="1"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s="17" customFormat="1" ht="16.5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14" customFormat="1" ht="16.5" customHeight="1">
      <c r="B34" s="15" t="s">
        <v>13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6" s="14" customFormat="1" ht="16.5" customHeight="1">
      <c r="B35" s="15" t="s">
        <v>12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2:16" s="14" customFormat="1" ht="16.5" customHeight="1">
      <c r="B36" s="15" t="s">
        <v>11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ht="13.5" thickBot="1"/>
    <row r="38" spans="2:4" ht="27.75" customHeight="1" thickBot="1" thickTop="1">
      <c r="B38" s="13" t="s">
        <v>10</v>
      </c>
      <c r="C38" s="12" t="s">
        <v>1</v>
      </c>
      <c r="D38" s="11" t="s">
        <v>9</v>
      </c>
    </row>
    <row r="39" spans="2:4" ht="21.75" customHeight="1" thickTop="1">
      <c r="B39" s="10" t="s">
        <v>8</v>
      </c>
      <c r="C39" s="9">
        <v>94404</v>
      </c>
      <c r="D39" s="8">
        <v>43.76735668420687</v>
      </c>
    </row>
    <row r="40" spans="2:4" ht="21.75" customHeight="1">
      <c r="B40" s="10" t="s">
        <v>7</v>
      </c>
      <c r="C40" s="9">
        <v>72684</v>
      </c>
      <c r="D40" s="8">
        <v>33.697582234173254</v>
      </c>
    </row>
    <row r="41" spans="2:4" ht="21.75" customHeight="1">
      <c r="B41" s="10" t="s">
        <v>6</v>
      </c>
      <c r="C41" s="9">
        <v>34572</v>
      </c>
      <c r="D41" s="8">
        <v>16.028187950578364</v>
      </c>
    </row>
    <row r="42" spans="2:4" ht="21.75" customHeight="1">
      <c r="B42" s="10" t="s">
        <v>5</v>
      </c>
      <c r="C42" s="9">
        <v>2473</v>
      </c>
      <c r="D42" s="8">
        <v>1.1465263450705858</v>
      </c>
    </row>
    <row r="43" spans="2:4" ht="21.75" customHeight="1">
      <c r="B43" s="10" t="s">
        <v>4</v>
      </c>
      <c r="C43" s="9">
        <v>2453</v>
      </c>
      <c r="D43" s="8">
        <v>1.1372539929066505</v>
      </c>
    </row>
    <row r="44" spans="2:4" ht="21.75" customHeight="1">
      <c r="B44" s="10" t="s">
        <v>3</v>
      </c>
      <c r="C44" s="9">
        <v>2444</v>
      </c>
      <c r="D44" s="8">
        <v>1.13308143443288</v>
      </c>
    </row>
    <row r="45" spans="2:4" ht="21.75" customHeight="1" thickBot="1">
      <c r="B45" s="10" t="s">
        <v>2</v>
      </c>
      <c r="C45" s="9">
        <v>6665</v>
      </c>
      <c r="D45" s="8">
        <v>3.2</v>
      </c>
    </row>
    <row r="46" spans="2:4" ht="27.75" customHeight="1" thickBot="1" thickTop="1">
      <c r="B46" s="7" t="s">
        <v>1</v>
      </c>
      <c r="C46" s="6">
        <v>215695</v>
      </c>
      <c r="D46" s="5">
        <v>100</v>
      </c>
    </row>
    <row r="47" ht="13.5" thickTop="1">
      <c r="B47" s="4" t="s">
        <v>0</v>
      </c>
    </row>
    <row r="49" spans="2:4" ht="12.75">
      <c r="B49" s="4"/>
      <c r="D49"/>
    </row>
    <row r="52" spans="2:16" ht="24.7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  <c r="N52" s="2"/>
      <c r="O52" s="2"/>
      <c r="P52" s="2"/>
    </row>
    <row r="53" ht="7.5" customHeight="1"/>
  </sheetData>
  <sheetProtection/>
  <mergeCells count="7">
    <mergeCell ref="B4:P4"/>
    <mergeCell ref="B5:P5"/>
    <mergeCell ref="B6:P6"/>
    <mergeCell ref="B52:P52"/>
    <mergeCell ref="B35:P35"/>
    <mergeCell ref="B36:P36"/>
    <mergeCell ref="B34:P34"/>
  </mergeCells>
  <printOptions horizontalCentered="1" verticalCentered="1"/>
  <pageMargins left="0.196850393700787" right="0.196850393700787" top="0.66" bottom="0.47" header="0.15" footer="0.19"/>
  <pageSetup firstPageNumber="37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III. EVENTOS DE ASEGURAMIENTOS Y DEVOLUCIONES</dc:subject>
  <dc:creator>INM</dc:creator>
  <cp:keywords/>
  <dc:description/>
  <cp:lastModifiedBy>INM</cp:lastModifiedBy>
  <dcterms:created xsi:type="dcterms:W3CDTF">2011-10-24T23:23:12Z</dcterms:created>
  <dcterms:modified xsi:type="dcterms:W3CDTF">2011-10-24T23:23:13Z</dcterms:modified>
  <cp:category>Anual</cp:category>
  <cp:version/>
  <cp:contentType/>
  <cp:contentStatus/>
</cp:coreProperties>
</file>