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<sst xmlns="http://schemas.openxmlformats.org/spreadsheetml/2006/main" count="56" uniqueCount="42">
  <si>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Fuente: Instituto Nacional de Migración.</t>
  </si>
  <si>
    <t>FLUJO TOTAL</t>
  </si>
  <si>
    <t>EXTRANJEROS</t>
  </si>
  <si>
    <t>NACIONALES</t>
  </si>
  <si>
    <t>PART. %</t>
  </si>
  <si>
    <t>ENE-DIC 2004</t>
  </si>
  <si>
    <t>ENE-DIC
2003</t>
  </si>
  <si>
    <t>DESCRIPCIÓN</t>
  </si>
  <si>
    <t>TOTAL NACIONALES</t>
  </si>
  <si>
    <t>MEXICANOS RAD. EXT.</t>
  </si>
  <si>
    <t>MEXICANOS RAD. MÉX.</t>
  </si>
  <si>
    <t>EVENTOS (ENTRADAS)</t>
  </si>
  <si>
    <t>ENERO-DICIEMBRE DE 2003 - 2004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</si>
  <si>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</si>
  <si>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</si>
  <si>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</si>
  <si>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</si>
  <si>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</si>
  <si>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</si>
  <si>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</si>
  <si>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</si>
  <si>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</si>
  <si>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</si>
  <si>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</si>
  <si>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</si>
  <si>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</si>
  <si>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</si>
  <si>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</si>
  <si>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</si>
  <si>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</si>
  <si>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</si>
  <si>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</si>
  <si>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</si>
  <si>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</si>
  <si>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</si>
  <si>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2004/2003</t>
  </si>
  <si>
    <t>VARIACIÓN %</t>
  </si>
  <si>
    <t>ENERO-DICIEMBRE</t>
  </si>
  <si>
    <t>(ENTRADAS)</t>
  </si>
  <si>
    <t>EVENTOS</t>
  </si>
  <si>
    <t xml:space="preserve">ENERO-DICIEMBRE DE 2003 - 2004 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</si>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</sst>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17" fontId="21" fillId="33" borderId="23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6" fillId="33" borderId="10" xfId="0" applyNumberFormat="1" applyFont="1" applyFill="1" applyBorder="1" applyAlignment="1">
      <alignment horizontal="center" vertical="center" wrapText="1"/>
    </xf>
    <xf numFmtId="165" fontId="22" fillId="33" borderId="25" xfId="0" applyNumberFormat="1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3" fontId="2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2" fillId="33" borderId="28" xfId="0" applyFont="1" applyFill="1" applyBorder="1" applyAlignment="1">
      <alignment horizontal="left" wrapText="1" indent="1"/>
    </xf>
    <xf numFmtId="166" fontId="26" fillId="33" borderId="10" xfId="0" applyNumberFormat="1" applyFont="1" applyFill="1" applyBorder="1" applyAlignment="1">
      <alignment horizontal="center" vertical="center" wrapText="1"/>
    </xf>
    <xf numFmtId="166" fontId="22" fillId="33" borderId="25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3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3" fillId="0" borderId="18" xfId="0" applyNumberFormat="1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5" xfId="0" applyFont="1" applyFill="1" applyBorder="1" applyAlignment="1">
      <alignment horizontal="left" wrapText="1" inden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wrapText="1" inden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19235579"/>
        <c:axId val="38902484"/>
      </c:bar3D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auto val="1"/>
        <c:lblOffset val="100"/>
        <c:tickLblSkip val="1"/>
        <c:noMultiLvlLbl val="0"/>
      </c:catAx>
      <c:valAx>
        <c:axId val="38902484"/>
        <c:scaling>
          <c:orientation val="minMax"/>
        </c:scaling>
        <c:axPos val="l"/>
        <c:delete val="1"/>
        <c:majorTickMark val="out"/>
        <c:minorTickMark val="none"/>
        <c:tickLblPos val="none"/>
        <c:crossAx val="1923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49"/>
          <c:w val="0.97175"/>
          <c:h val="0.7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14578037"/>
        <c:axId val="64093470"/>
      </c:bar3DChart>
      <c:catAx>
        <c:axId val="14578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1"/>
        <c:lblOffset val="100"/>
        <c:tickLblSkip val="1"/>
        <c:noMultiLvlLbl val="0"/>
      </c:catAx>
      <c:valAx>
        <c:axId val="64093470"/>
        <c:scaling>
          <c:orientation val="minMax"/>
        </c:scaling>
        <c:axPos val="b"/>
        <c:delete val="1"/>
        <c:majorTickMark val="out"/>
        <c:minorTickMark val="none"/>
        <c:tickLblPos val="none"/>
        <c:crossAx val="145780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115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96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2:14" ht="12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N3" s="83"/>
    </row>
    <row r="4" spans="3:12" s="3" customFormat="1" ht="12.75">
      <c r="C4" s="81" t="s">
        <v>41</v>
      </c>
      <c r="D4" s="32"/>
      <c r="E4" s="32"/>
      <c r="F4" s="32"/>
      <c r="G4" s="32"/>
      <c r="H4" s="32"/>
      <c r="I4" s="32"/>
      <c r="J4" s="32"/>
      <c r="K4" s="32"/>
      <c r="L4" s="32"/>
    </row>
    <row r="5" spans="3:12" s="3" customFormat="1" ht="12.75">
      <c r="C5" s="82" t="s">
        <v>40</v>
      </c>
      <c r="D5" s="32"/>
      <c r="E5" s="32"/>
      <c r="F5" s="32"/>
      <c r="G5" s="32"/>
      <c r="H5" s="32"/>
      <c r="I5" s="32"/>
      <c r="J5" s="32"/>
      <c r="K5" s="32"/>
      <c r="L5" s="32"/>
    </row>
    <row r="6" spans="3:12" s="3" customFormat="1" ht="12.75">
      <c r="C6" s="81" t="s">
        <v>39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s="3" customFormat="1" ht="12.75">
      <c r="C7" s="81" t="s">
        <v>38</v>
      </c>
      <c r="D7" s="32"/>
      <c r="E7" s="32"/>
      <c r="F7" s="32"/>
      <c r="G7" s="32"/>
      <c r="H7" s="32"/>
      <c r="I7" s="32"/>
      <c r="J7" s="32"/>
      <c r="K7" s="32"/>
      <c r="L7" s="32"/>
    </row>
    <row r="8" ht="12" customHeight="1" thickBot="1"/>
    <row r="9" spans="3:12" ht="18" customHeight="1" thickTop="1">
      <c r="C9" s="80" t="s">
        <v>7</v>
      </c>
      <c r="D9" s="79"/>
      <c r="E9" s="79"/>
      <c r="F9" s="78"/>
      <c r="G9" s="75" t="s">
        <v>37</v>
      </c>
      <c r="H9" s="77"/>
      <c r="I9" s="75" t="s">
        <v>37</v>
      </c>
      <c r="J9" s="76"/>
      <c r="K9" s="75" t="s">
        <v>36</v>
      </c>
      <c r="L9" s="74"/>
    </row>
    <row r="10" spans="3:12" ht="18" customHeight="1" thickBot="1">
      <c r="C10" s="73"/>
      <c r="D10" s="72"/>
      <c r="E10" s="72"/>
      <c r="F10" s="71"/>
      <c r="G10" s="69">
        <v>2003</v>
      </c>
      <c r="H10" s="70"/>
      <c r="I10" s="69">
        <v>2004</v>
      </c>
      <c r="J10" s="68"/>
      <c r="K10" s="67" t="s">
        <v>35</v>
      </c>
      <c r="L10" s="66"/>
    </row>
    <row r="11" spans="3:12" ht="18" customHeight="1" thickTop="1">
      <c r="C11" s="65" t="s">
        <v>34</v>
      </c>
      <c r="D11" s="55"/>
      <c r="E11" s="55"/>
      <c r="F11" s="54"/>
      <c r="G11" s="64">
        <v>7631542</v>
      </c>
      <c r="H11" s="63"/>
      <c r="I11" s="64">
        <v>8770686</v>
      </c>
      <c r="J11" s="63"/>
      <c r="K11" s="53">
        <v>14.926786748995147</v>
      </c>
      <c r="L11" s="52"/>
    </row>
    <row r="12" spans="3:12" ht="18" customHeight="1">
      <c r="C12" s="62" t="s">
        <v>33</v>
      </c>
      <c r="D12" s="61"/>
      <c r="E12" s="61"/>
      <c r="F12" s="60"/>
      <c r="G12" s="48">
        <v>6939072</v>
      </c>
      <c r="H12" s="47"/>
      <c r="I12" s="48">
        <v>8746906</v>
      </c>
      <c r="J12" s="47"/>
      <c r="K12" s="58">
        <v>26.05296500742462</v>
      </c>
      <c r="L12" s="57"/>
    </row>
    <row r="13" spans="3:12" ht="18" customHeight="1">
      <c r="C13" s="62" t="s">
        <v>32</v>
      </c>
      <c r="D13" s="61"/>
      <c r="E13" s="61"/>
      <c r="F13" s="60"/>
      <c r="G13" s="48">
        <v>1343108</v>
      </c>
      <c r="H13" s="47"/>
      <c r="I13" s="48">
        <v>1234248</v>
      </c>
      <c r="J13" s="47"/>
      <c r="K13" s="58">
        <v>-8.105081646449875</v>
      </c>
      <c r="L13" s="57"/>
    </row>
    <row r="14" spans="3:12" ht="18" customHeight="1">
      <c r="C14" s="62" t="s">
        <v>31</v>
      </c>
      <c r="D14" s="61"/>
      <c r="E14" s="61"/>
      <c r="F14" s="60"/>
      <c r="G14" s="48">
        <v>304773</v>
      </c>
      <c r="H14" s="47"/>
      <c r="I14" s="48">
        <v>327310</v>
      </c>
      <c r="J14" s="47"/>
      <c r="K14" s="58">
        <v>7.394683912288813</v>
      </c>
      <c r="L14" s="57"/>
    </row>
    <row r="15" spans="3:12" ht="18" customHeight="1">
      <c r="C15" s="62" t="s">
        <v>30</v>
      </c>
      <c r="D15" s="61"/>
      <c r="E15" s="61"/>
      <c r="F15" s="60"/>
      <c r="G15" s="48">
        <v>201543</v>
      </c>
      <c r="H15" s="47"/>
      <c r="I15" s="48">
        <v>212286</v>
      </c>
      <c r="J15" s="47"/>
      <c r="K15" s="58">
        <v>5.3303761480180345</v>
      </c>
      <c r="L15" s="57"/>
    </row>
    <row r="16" spans="3:12" ht="18" customHeight="1">
      <c r="C16" s="62" t="s">
        <v>29</v>
      </c>
      <c r="D16" s="61"/>
      <c r="E16" s="61"/>
      <c r="F16" s="60"/>
      <c r="G16" s="48">
        <v>98418</v>
      </c>
      <c r="H16" s="47"/>
      <c r="I16" s="48">
        <v>114167</v>
      </c>
      <c r="J16" s="47"/>
      <c r="K16" s="58">
        <v>16.002154077506137</v>
      </c>
      <c r="L16" s="57"/>
    </row>
    <row r="17" spans="3:12" ht="18" customHeight="1">
      <c r="C17" s="62" t="s">
        <v>28</v>
      </c>
      <c r="D17" s="61"/>
      <c r="E17" s="61"/>
      <c r="F17" s="60"/>
      <c r="G17" s="48">
        <v>45055</v>
      </c>
      <c r="H17" s="47"/>
      <c r="I17" s="48">
        <v>41894</v>
      </c>
      <c r="J17" s="47"/>
      <c r="K17" s="58">
        <v>-7.015869492842086</v>
      </c>
      <c r="L17" s="57"/>
    </row>
    <row r="18" spans="3:12" ht="18" customHeight="1">
      <c r="C18" s="62" t="s">
        <v>27</v>
      </c>
      <c r="D18" s="61"/>
      <c r="E18" s="61"/>
      <c r="F18" s="60"/>
      <c r="G18" s="48">
        <v>84526</v>
      </c>
      <c r="H18" s="47"/>
      <c r="I18" s="48">
        <v>86309</v>
      </c>
      <c r="J18" s="47"/>
      <c r="K18" s="58">
        <v>2.109410122329214</v>
      </c>
      <c r="L18" s="57"/>
    </row>
    <row r="19" spans="3:12" ht="18" customHeight="1">
      <c r="C19" s="62" t="s">
        <v>26</v>
      </c>
      <c r="D19" s="61"/>
      <c r="E19" s="61"/>
      <c r="F19" s="60"/>
      <c r="G19" s="48">
        <v>6005</v>
      </c>
      <c r="H19" s="47"/>
      <c r="I19" s="48">
        <v>5056</v>
      </c>
      <c r="J19" s="47"/>
      <c r="K19" s="58">
        <v>-15.803497085761864</v>
      </c>
      <c r="L19" s="57"/>
    </row>
    <row r="20" spans="3:12" ht="18" customHeight="1">
      <c r="C20" s="62" t="s">
        <v>25</v>
      </c>
      <c r="D20" s="61"/>
      <c r="E20" s="61"/>
      <c r="F20" s="60"/>
      <c r="G20" s="48">
        <v>5922</v>
      </c>
      <c r="H20" s="47"/>
      <c r="I20" s="48">
        <v>4879</v>
      </c>
      <c r="J20" s="47"/>
      <c r="K20" s="58">
        <v>-17.612293144208035</v>
      </c>
      <c r="L20" s="57"/>
    </row>
    <row r="21" spans="3:12" ht="18" customHeight="1">
      <c r="C21" s="62" t="s">
        <v>24</v>
      </c>
      <c r="D21" s="61"/>
      <c r="E21" s="61"/>
      <c r="F21" s="60"/>
      <c r="G21" s="48">
        <v>1934</v>
      </c>
      <c r="H21" s="47"/>
      <c r="I21" s="48">
        <v>934</v>
      </c>
      <c r="J21" s="47"/>
      <c r="K21" s="58" t="s">
        <v>19</v>
      </c>
      <c r="L21" s="57"/>
    </row>
    <row r="22" spans="3:12" ht="18" customHeight="1">
      <c r="C22" s="62" t="s">
        <v>23</v>
      </c>
      <c r="D22" s="61"/>
      <c r="E22" s="61"/>
      <c r="F22" s="60"/>
      <c r="G22" s="48">
        <v>699</v>
      </c>
      <c r="H22" s="47"/>
      <c r="I22" s="48">
        <v>846</v>
      </c>
      <c r="J22" s="47"/>
      <c r="K22" s="58">
        <v>21.03004291845494</v>
      </c>
      <c r="L22" s="57"/>
    </row>
    <row r="23" spans="3:12" ht="18" customHeight="1">
      <c r="C23" s="62" t="s">
        <v>22</v>
      </c>
      <c r="D23" s="61"/>
      <c r="E23" s="61"/>
      <c r="F23" s="60"/>
      <c r="G23" s="48">
        <v>156</v>
      </c>
      <c r="H23" s="47"/>
      <c r="I23" s="48">
        <v>280</v>
      </c>
      <c r="J23" s="47"/>
      <c r="K23" s="58" t="s">
        <v>19</v>
      </c>
      <c r="L23" s="57"/>
    </row>
    <row r="24" spans="3:12" ht="18" customHeight="1">
      <c r="C24" s="62" t="s">
        <v>21</v>
      </c>
      <c r="D24" s="61"/>
      <c r="E24" s="61"/>
      <c r="F24" s="60"/>
      <c r="G24" s="48">
        <v>15</v>
      </c>
      <c r="H24" s="47"/>
      <c r="I24" s="48">
        <v>91</v>
      </c>
      <c r="J24" s="47"/>
      <c r="K24" s="58" t="s">
        <v>19</v>
      </c>
      <c r="L24" s="57"/>
    </row>
    <row r="25" spans="3:12" ht="18" customHeight="1">
      <c r="C25" s="62" t="s">
        <v>20</v>
      </c>
      <c r="D25" s="61"/>
      <c r="E25" s="61"/>
      <c r="F25" s="60"/>
      <c r="G25" s="48">
        <v>0</v>
      </c>
      <c r="H25" s="47"/>
      <c r="I25" s="48">
        <v>2</v>
      </c>
      <c r="J25" s="47"/>
      <c r="K25" s="58" t="s">
        <v>19</v>
      </c>
      <c r="L25" s="57"/>
    </row>
    <row r="26" spans="3:12" ht="18" customHeight="1">
      <c r="C26" s="62" t="s">
        <v>18</v>
      </c>
      <c r="D26" s="61"/>
      <c r="E26" s="61"/>
      <c r="F26" s="60"/>
      <c r="G26" s="48">
        <v>31052</v>
      </c>
      <c r="H26" s="47"/>
      <c r="I26" s="48">
        <v>34829</v>
      </c>
      <c r="J26" s="47"/>
      <c r="K26" s="58">
        <v>12.163467731547083</v>
      </c>
      <c r="L26" s="57"/>
    </row>
    <row r="27" spans="3:12" ht="18" customHeight="1" thickBot="1">
      <c r="C27" s="59" t="s">
        <v>17</v>
      </c>
      <c r="D27" s="50"/>
      <c r="E27" s="50"/>
      <c r="F27" s="49"/>
      <c r="G27" s="48">
        <v>29063</v>
      </c>
      <c r="H27" s="47"/>
      <c r="I27" s="48">
        <v>33987</v>
      </c>
      <c r="J27" s="47"/>
      <c r="K27" s="58">
        <v>16.94250421498125</v>
      </c>
      <c r="L27" s="57"/>
    </row>
    <row r="28" spans="3:12" ht="18" customHeight="1" thickBot="1" thickTop="1">
      <c r="C28" s="42" t="s">
        <v>16</v>
      </c>
      <c r="D28" s="41"/>
      <c r="E28" s="41"/>
      <c r="F28" s="40"/>
      <c r="G28" s="39">
        <v>16722883</v>
      </c>
      <c r="H28" s="38"/>
      <c r="I28" s="39">
        <v>19614710</v>
      </c>
      <c r="J28" s="38"/>
      <c r="K28" s="37">
        <v>17.292634290391206</v>
      </c>
      <c r="L28" s="36"/>
    </row>
    <row r="29" spans="3:12" ht="18" customHeight="1" thickTop="1">
      <c r="C29" s="56" t="s">
        <v>15</v>
      </c>
      <c r="D29" s="55"/>
      <c r="E29" s="55"/>
      <c r="F29" s="54"/>
      <c r="G29" s="48">
        <v>2401299</v>
      </c>
      <c r="H29" s="47"/>
      <c r="I29" s="48">
        <v>2561236</v>
      </c>
      <c r="J29" s="47"/>
      <c r="K29" s="53">
        <v>6.660436705299921</v>
      </c>
      <c r="L29" s="52"/>
    </row>
    <row r="30" spans="3:12" ht="18" customHeight="1" thickBot="1">
      <c r="C30" s="51" t="s">
        <v>14</v>
      </c>
      <c r="D30" s="50"/>
      <c r="E30" s="50"/>
      <c r="F30" s="49"/>
      <c r="G30" s="48">
        <v>877810</v>
      </c>
      <c r="H30" s="47"/>
      <c r="I30" s="48">
        <v>872952</v>
      </c>
      <c r="J30" s="47"/>
      <c r="K30" s="46">
        <v>-0.5534227224570198</v>
      </c>
      <c r="L30" s="45"/>
    </row>
    <row r="31" spans="3:12" ht="18" customHeight="1" thickBot="1" thickTop="1">
      <c r="C31" s="42" t="s">
        <v>8</v>
      </c>
      <c r="D31" s="41"/>
      <c r="E31" s="41"/>
      <c r="F31" s="40"/>
      <c r="G31" s="39">
        <v>3279109</v>
      </c>
      <c r="H31" s="38"/>
      <c r="I31" s="39">
        <v>3434188</v>
      </c>
      <c r="J31" s="38"/>
      <c r="K31" s="44">
        <v>4.729302990537976</v>
      </c>
      <c r="L31" s="43"/>
    </row>
    <row r="32" spans="3:12" ht="18" customHeight="1" thickBot="1" thickTop="1">
      <c r="C32" s="42" t="s">
        <v>1</v>
      </c>
      <c r="D32" s="41"/>
      <c r="E32" s="41"/>
      <c r="F32" s="40"/>
      <c r="G32" s="39">
        <v>20001992</v>
      </c>
      <c r="H32" s="38"/>
      <c r="I32" s="39">
        <v>23048898</v>
      </c>
      <c r="J32" s="38"/>
      <c r="K32" s="37">
        <v>15.233012791925926</v>
      </c>
      <c r="L32" s="36"/>
    </row>
    <row r="33" spans="3:6" ht="13.5" thickTop="1">
      <c r="C33" s="35" t="s">
        <v>0</v>
      </c>
      <c r="D33" s="34"/>
      <c r="E33" s="34"/>
      <c r="F33" s="34"/>
    </row>
    <row r="35" spans="3:7" s="3" customFormat="1" ht="12" customHeight="1">
      <c r="C35" s="31"/>
      <c r="D35" s="31"/>
      <c r="E35" s="31"/>
      <c r="F35" s="31"/>
      <c r="G35" s="31"/>
    </row>
    <row r="36" spans="2:13" s="3" customFormat="1" ht="12.75">
      <c r="B36" s="33" t="s">
        <v>13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s="3" customFormat="1" ht="15.75" customHeight="1">
      <c r="B37" s="33" t="s">
        <v>12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s="3" customFormat="1" ht="12.75">
      <c r="B38" s="33" t="s">
        <v>11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ht="12" customHeight="1" thickBot="1">
      <c r="B39" s="31"/>
    </row>
    <row r="40" spans="2:14" ht="19.5" customHeight="1" thickTop="1">
      <c r="B40" s="29" t="s">
        <v>7</v>
      </c>
      <c r="C40" s="28"/>
      <c r="D40" s="27" t="s">
        <v>6</v>
      </c>
      <c r="E40" s="28" t="s">
        <v>4</v>
      </c>
      <c r="F40" s="27" t="s">
        <v>5</v>
      </c>
      <c r="G40" s="26" t="s">
        <v>4</v>
      </c>
      <c r="N40" s="2"/>
    </row>
    <row r="41" spans="2:14" ht="19.5" customHeight="1" thickBot="1">
      <c r="B41" s="25"/>
      <c r="C41" s="24"/>
      <c r="D41" s="23"/>
      <c r="E41" s="23"/>
      <c r="F41" s="23"/>
      <c r="G41" s="22"/>
      <c r="N41" s="2"/>
    </row>
    <row r="42" spans="2:14" ht="34.5" customHeight="1" thickTop="1">
      <c r="B42" s="30" t="s">
        <v>10</v>
      </c>
      <c r="C42" s="20"/>
      <c r="D42" s="16">
        <v>2401299</v>
      </c>
      <c r="E42" s="17">
        <v>73.23022808939868</v>
      </c>
      <c r="F42" s="16">
        <v>2561236</v>
      </c>
      <c r="G42" s="15">
        <v>74.58054130991081</v>
      </c>
      <c r="N42" s="2"/>
    </row>
    <row r="43" spans="2:14" ht="34.5" customHeight="1" thickBot="1">
      <c r="B43" s="19" t="s">
        <v>9</v>
      </c>
      <c r="C43" s="18"/>
      <c r="D43" s="16">
        <v>877810</v>
      </c>
      <c r="E43" s="17">
        <v>26.769771910601325</v>
      </c>
      <c r="F43" s="16">
        <v>872952</v>
      </c>
      <c r="G43" s="15">
        <v>25.419458690089186</v>
      </c>
      <c r="N43" s="2"/>
    </row>
    <row r="44" spans="2:14" ht="34.5" customHeight="1" thickBot="1" thickTop="1">
      <c r="B44" s="14" t="s">
        <v>8</v>
      </c>
      <c r="C44" s="13"/>
      <c r="D44" s="11">
        <v>3279109</v>
      </c>
      <c r="E44" s="12">
        <v>100</v>
      </c>
      <c r="F44" s="11">
        <v>3434188</v>
      </c>
      <c r="G44" s="10">
        <v>100</v>
      </c>
      <c r="N44" s="2"/>
    </row>
    <row r="45" ht="14.25" thickBot="1" thickTop="1"/>
    <row r="46" spans="2:7" ht="19.5" customHeight="1" thickTop="1">
      <c r="B46" s="29" t="s">
        <v>7</v>
      </c>
      <c r="C46" s="28"/>
      <c r="D46" s="27" t="s">
        <v>6</v>
      </c>
      <c r="E46" s="28" t="s">
        <v>4</v>
      </c>
      <c r="F46" s="27" t="s">
        <v>5</v>
      </c>
      <c r="G46" s="26" t="s">
        <v>4</v>
      </c>
    </row>
    <row r="47" spans="2:7" ht="19.5" customHeight="1" thickBot="1">
      <c r="B47" s="25"/>
      <c r="C47" s="24"/>
      <c r="D47" s="23"/>
      <c r="E47" s="23"/>
      <c r="F47" s="23"/>
      <c r="G47" s="22"/>
    </row>
    <row r="48" spans="2:7" ht="34.5" customHeight="1" thickTop="1">
      <c r="B48" s="21" t="s">
        <v>3</v>
      </c>
      <c r="C48" s="20"/>
      <c r="D48" s="16">
        <v>3279109</v>
      </c>
      <c r="E48" s="17">
        <v>16.393912166348233</v>
      </c>
      <c r="F48" s="16">
        <v>3434188</v>
      </c>
      <c r="G48" s="15">
        <v>14.899575676025812</v>
      </c>
    </row>
    <row r="49" spans="2:7" ht="34.5" customHeight="1" thickBot="1">
      <c r="B49" s="19" t="s">
        <v>2</v>
      </c>
      <c r="C49" s="18"/>
      <c r="D49" s="16">
        <v>16722883</v>
      </c>
      <c r="E49" s="17">
        <v>83.60608783365177</v>
      </c>
      <c r="F49" s="16">
        <v>19614710</v>
      </c>
      <c r="G49" s="15">
        <v>85.1004243239742</v>
      </c>
    </row>
    <row r="50" spans="2:7" ht="34.5" customHeight="1" thickBot="1" thickTop="1">
      <c r="B50" s="14" t="s">
        <v>1</v>
      </c>
      <c r="C50" s="13"/>
      <c r="D50" s="11">
        <v>20001992</v>
      </c>
      <c r="E50" s="12">
        <v>100</v>
      </c>
      <c r="F50" s="11">
        <v>23048898</v>
      </c>
      <c r="G50" s="10">
        <v>100</v>
      </c>
    </row>
    <row r="51" ht="12" customHeight="1" thickTop="1"/>
    <row r="52" spans="2:14" ht="12.75">
      <c r="B52" s="9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8" t="s">
        <v>0</v>
      </c>
      <c r="C53" s="7"/>
      <c r="D53" s="7"/>
      <c r="E53" s="7"/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3">
    <mergeCell ref="B55:M55"/>
    <mergeCell ref="B46:C47"/>
    <mergeCell ref="D46:D47"/>
    <mergeCell ref="E46:E47"/>
    <mergeCell ref="F46:F47"/>
    <mergeCell ref="G46:G47"/>
    <mergeCell ref="B49:C49"/>
    <mergeCell ref="B52:C52"/>
    <mergeCell ref="B53:E53"/>
    <mergeCell ref="K20:L20"/>
    <mergeCell ref="K21:L21"/>
    <mergeCell ref="K22:L22"/>
    <mergeCell ref="K23:L23"/>
    <mergeCell ref="C9:F10"/>
    <mergeCell ref="B50:C50"/>
    <mergeCell ref="I28:J28"/>
    <mergeCell ref="G31:H31"/>
    <mergeCell ref="K11:L11"/>
    <mergeCell ref="K12:L12"/>
    <mergeCell ref="K13:L13"/>
    <mergeCell ref="K14:L14"/>
    <mergeCell ref="G28:H28"/>
    <mergeCell ref="K15:L15"/>
    <mergeCell ref="K16:L16"/>
    <mergeCell ref="K17:L17"/>
    <mergeCell ref="K18:L18"/>
    <mergeCell ref="K19:L19"/>
    <mergeCell ref="K24:L24"/>
    <mergeCell ref="K25:L25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C13:F13"/>
    <mergeCell ref="C14:F14"/>
    <mergeCell ref="C20:F20"/>
    <mergeCell ref="C21:F21"/>
    <mergeCell ref="C22:F22"/>
    <mergeCell ref="C15:F15"/>
    <mergeCell ref="C16:F16"/>
    <mergeCell ref="C17:F17"/>
    <mergeCell ref="C18:F18"/>
    <mergeCell ref="C28:F28"/>
    <mergeCell ref="G11:H11"/>
    <mergeCell ref="G12:H12"/>
    <mergeCell ref="G13:H13"/>
    <mergeCell ref="G14:H14"/>
    <mergeCell ref="G15:H15"/>
    <mergeCell ref="G16:H16"/>
    <mergeCell ref="G17:H17"/>
    <mergeCell ref="G18:H18"/>
    <mergeCell ref="C23:F23"/>
    <mergeCell ref="G25:H25"/>
    <mergeCell ref="G19:H19"/>
    <mergeCell ref="G20:H20"/>
    <mergeCell ref="G21:H21"/>
    <mergeCell ref="G22:H22"/>
    <mergeCell ref="C27:F27"/>
    <mergeCell ref="C24:F24"/>
    <mergeCell ref="C25:F25"/>
    <mergeCell ref="C26:F26"/>
    <mergeCell ref="C19:F19"/>
    <mergeCell ref="I18:J18"/>
    <mergeCell ref="I19:J19"/>
    <mergeCell ref="G23:H23"/>
    <mergeCell ref="G24:H24"/>
    <mergeCell ref="I21:J21"/>
    <mergeCell ref="I22:J22"/>
    <mergeCell ref="I20:J20"/>
    <mergeCell ref="I23:J23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C33:F33"/>
    <mergeCell ref="B42:C42"/>
    <mergeCell ref="B43:C43"/>
    <mergeCell ref="B40:C41"/>
    <mergeCell ref="D40:D41"/>
    <mergeCell ref="E40:E41"/>
    <mergeCell ref="F40:F4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2011-10-24T23:21:32Z</dcterms:created>
  <dcterms:modified xsi:type="dcterms:W3CDTF">2011-10-24T23:21:35Z</dcterms:modified>
  <cp:category>Anual</cp:category>
  <cp:version/>
  <cp:contentType/>
  <cp:contentStatus/>
</cp:coreProperties>
</file>