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<sst xmlns="http://schemas.openxmlformats.org/spreadsheetml/2006/main" count="68" uniqueCount="56">
  <si>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Fuente: Instituto Nacional de Migración.</t>
  </si>
  <si>
    <t>TOTAL</t>
  </si>
  <si>
    <t>OTRAS</t>
  </si>
  <si>
    <t>TAMAULIPAS</t>
  </si>
  <si>
    <t>BAJA CALIFORNIA SUR</t>
  </si>
  <si>
    <t>JALISCO</t>
  </si>
  <si>
    <t>DISTRITO FEDERAL</t>
  </si>
  <si>
    <t>QUINTANA ROO</t>
  </si>
  <si>
    <t>PART. %</t>
  </si>
  <si>
    <t>DELEGACIÓN REGIONAL</t>
  </si>
  <si>
    <t xml:space="preserve">PARTICIPACIÓN PORCENTUAL </t>
  </si>
  <si>
    <t>ENERO-DICIEMBRE DE 2004</t>
  </si>
  <si>
    <t>VISITANTES O CONSEJEROS Y TRANSMIGRANTES (FMTTV)</t>
  </si>
  <si>
    <t>REGISTRO Y CONTROL DE TURISTAS, VISITANTES DE NEGOCIOS E INVERSIONISTAS,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</si>
  <si>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</si>
  <si>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</si>
  <si>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</si>
  <si>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</si>
  <si>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</si>
  <si>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</si>
  <si>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</si>
  <si>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</si>
  <si>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</si>
  <si>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</si>
  <si>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</si>
  <si>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</si>
  <si>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</si>
  <si>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</si>
  <si>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</si>
  <si>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</si>
  <si>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</si>
  <si>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</si>
  <si>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</si>
  <si>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</si>
  <si>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</si>
  <si>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</si>
  <si>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</si>
  <si>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</si>
  <si>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</si>
  <si>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</si>
  <si>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</si>
  <si>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</si>
  <si>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</si>
  <si>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</si>
  <si>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</si>
  <si>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</si>
  <si>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</si>
  <si>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</si>
  <si>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</si>
  <si>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</si>
  <si>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</si>
  <si>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</si>
  <si>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</si>
  <si>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</si>
  <si>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</si>
  <si>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1.13 REGISTRO Y CONTROL DE TURISTAS, VISITANTES DE NEGOCIOS E INVERSIONISTAS,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</si>
</sst>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164" fontId="23" fillId="0" borderId="16" xfId="0" applyNumberFormat="1" applyFont="1" applyFill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164" fontId="23" fillId="0" borderId="18" xfId="0" applyNumberFormat="1" applyFont="1" applyFill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165" fontId="22" fillId="33" borderId="26" xfId="0" applyNumberFormat="1" applyFont="1" applyFill="1" applyBorder="1" applyAlignment="1">
      <alignment horizontal="center" vertical="center" wrapText="1"/>
    </xf>
    <xf numFmtId="165" fontId="22" fillId="33" borderId="11" xfId="0" applyNumberFormat="1" applyFont="1" applyFill="1" applyBorder="1" applyAlignment="1">
      <alignment horizontal="center" vertical="center" wrapText="1"/>
    </xf>
    <xf numFmtId="165" fontId="22" fillId="33" borderId="27" xfId="0" applyNumberFormat="1" applyFont="1" applyFill="1" applyBorder="1" applyAlignment="1">
      <alignment horizontal="center" vertical="center" wrapText="1"/>
    </xf>
    <xf numFmtId="165" fontId="22" fillId="33" borderId="28" xfId="0" applyNumberFormat="1" applyFont="1" applyFill="1" applyBorder="1" applyAlignment="1">
      <alignment horizontal="center" vertical="center" wrapText="1"/>
    </xf>
    <xf numFmtId="165" fontId="22" fillId="33" borderId="28" xfId="0" applyNumberFormat="1" applyFont="1" applyFill="1" applyBorder="1" applyAlignment="1">
      <alignment horizontal="center" vertical="center"/>
    </xf>
    <xf numFmtId="4" fontId="22" fillId="33" borderId="12" xfId="0" applyNumberFormat="1" applyFont="1" applyFill="1" applyBorder="1" applyAlignment="1">
      <alignment horizontal="left" vertical="center"/>
    </xf>
    <xf numFmtId="165" fontId="28" fillId="0" borderId="16" xfId="0" applyNumberFormat="1" applyFont="1" applyBorder="1" applyAlignment="1">
      <alignment horizontal="center" vertical="center" wrapText="1"/>
    </xf>
    <xf numFmtId="165" fontId="28" fillId="0" borderId="22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8" fillId="0" borderId="29" xfId="0" applyNumberFormat="1" applyFont="1" applyBorder="1" applyAlignment="1">
      <alignment horizontal="center" vertical="center" wrapText="1"/>
    </xf>
    <xf numFmtId="165" fontId="28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30" xfId="0" applyNumberFormat="1" applyFont="1" applyBorder="1" applyAlignment="1">
      <alignment horizontal="center" vertical="center"/>
    </xf>
    <xf numFmtId="4" fontId="28" fillId="0" borderId="15" xfId="0" applyNumberFormat="1" applyFont="1" applyFill="1" applyBorder="1" applyAlignment="1">
      <alignment/>
    </xf>
    <xf numFmtId="165" fontId="28" fillId="0" borderId="31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165" fontId="28" fillId="0" borderId="18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horizontal="center" vertical="center" wrapText="1"/>
    </xf>
    <xf numFmtId="165" fontId="28" fillId="0" borderId="32" xfId="0" applyNumberFormat="1" applyFont="1" applyBorder="1" applyAlignment="1">
      <alignment horizontal="center" vertical="center" wrapText="1"/>
    </xf>
    <xf numFmtId="165" fontId="28" fillId="0" borderId="1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5" fontId="28" fillId="0" borderId="19" xfId="0" applyNumberFormat="1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2" fillId="33" borderId="18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7" fillId="0" borderId="3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05"/>
          <c:y val="0.21925"/>
          <c:w val="0.4895"/>
          <c:h val="0.5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1.13'!$B$55:$B$60</c:f>
              <c:strCache/>
            </c:strRef>
          </c:cat>
          <c:val>
            <c:numRef>
              <c:f>'Cuadro 1.13'!$C$55:$C$60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52</xdr:row>
      <xdr:rowOff>0</xdr:rowOff>
    </xdr:from>
    <xdr:to>
      <xdr:col>20</xdr:col>
      <xdr:colOff>647700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3790950" y="9972675"/>
        <a:ext cx="5762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2:U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0.7109375" style="1" customWidth="1"/>
    <col min="3" max="3" width="8.7109375" style="1" customWidth="1"/>
    <col min="4" max="4" width="8.28125" style="1" customWidth="1"/>
    <col min="5" max="16" width="4.140625" style="1" customWidth="1"/>
    <col min="17" max="17" width="8.140625" style="1" customWidth="1"/>
    <col min="18" max="18" width="8.00390625" style="1" customWidth="1"/>
    <col min="19" max="20" width="9.57421875" style="1" customWidth="1"/>
    <col min="21" max="21" width="10.57421875" style="1" customWidth="1"/>
    <col min="22" max="16384" width="11.421875" style="1" customWidth="1"/>
  </cols>
  <sheetData>
    <row r="1" ht="7.5" customHeight="1"/>
    <row r="2" spans="2:21" ht="33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21" ht="12" customHeight="1">
      <c r="B3" s="72"/>
      <c r="C3" s="72"/>
      <c r="D3" s="72"/>
      <c r="E3" s="72"/>
      <c r="F3" s="72"/>
      <c r="G3" s="72"/>
      <c r="H3" s="72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5.75">
      <c r="B4" s="70" t="s">
        <v>55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2:21" ht="15.75">
      <c r="B5" s="70" t="s">
        <v>12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2:21" ht="15.75">
      <c r="B6" s="70" t="s">
        <v>11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2:21" ht="15.75">
      <c r="B7" s="70" t="s">
        <v>54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2:21" ht="15.75">
      <c r="B8" s="69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2:21" ht="12" customHeight="1" thickBot="1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2:21" ht="15" customHeight="1" thickTop="1">
      <c r="B10" s="25" t="s">
        <v>9</v>
      </c>
      <c r="C10" s="66" t="s">
        <v>52</v>
      </c>
      <c r="D10" s="66" t="s">
        <v>51</v>
      </c>
      <c r="E10" s="66" t="s">
        <v>50</v>
      </c>
      <c r="F10" s="67"/>
      <c r="G10" s="66" t="s">
        <v>49</v>
      </c>
      <c r="H10" s="67"/>
      <c r="I10" s="66" t="s">
        <v>48</v>
      </c>
      <c r="J10" s="67"/>
      <c r="K10" s="66" t="s">
        <v>47</v>
      </c>
      <c r="L10" s="67"/>
      <c r="M10" s="66" t="s">
        <v>46</v>
      </c>
      <c r="N10" s="67"/>
      <c r="O10" s="66" t="s">
        <v>45</v>
      </c>
      <c r="P10" s="65"/>
      <c r="Q10" s="64" t="s">
        <v>44</v>
      </c>
      <c r="R10" s="64" t="s">
        <v>43</v>
      </c>
      <c r="S10" s="64" t="s">
        <v>42</v>
      </c>
      <c r="T10" s="64" t="s">
        <v>41</v>
      </c>
      <c r="U10" s="63" t="s">
        <v>1</v>
      </c>
    </row>
    <row r="11" spans="2:21" ht="15" customHeight="1" thickBot="1">
      <c r="B11" s="22"/>
      <c r="C11" s="62"/>
      <c r="D11" s="62"/>
      <c r="E11" s="62"/>
      <c r="F11" s="61"/>
      <c r="G11" s="62"/>
      <c r="H11" s="61"/>
      <c r="I11" s="62"/>
      <c r="J11" s="61"/>
      <c r="K11" s="62"/>
      <c r="L11" s="61"/>
      <c r="M11" s="62"/>
      <c r="N11" s="61"/>
      <c r="O11" s="60"/>
      <c r="P11" s="59"/>
      <c r="Q11" s="58"/>
      <c r="R11" s="58"/>
      <c r="S11" s="58"/>
      <c r="T11" s="58"/>
      <c r="U11" s="57"/>
    </row>
    <row r="12" spans="2:21" ht="15" customHeight="1" thickTop="1">
      <c r="B12" s="49" t="s">
        <v>40</v>
      </c>
      <c r="C12" s="56">
        <v>894</v>
      </c>
      <c r="D12" s="56">
        <v>1113</v>
      </c>
      <c r="E12" s="54">
        <v>1381</v>
      </c>
      <c r="F12" s="55"/>
      <c r="G12" s="54">
        <v>2112</v>
      </c>
      <c r="H12" s="55"/>
      <c r="I12" s="54">
        <v>1532</v>
      </c>
      <c r="J12" s="55"/>
      <c r="K12" s="54">
        <v>2357</v>
      </c>
      <c r="L12" s="55"/>
      <c r="M12" s="54">
        <v>2405</v>
      </c>
      <c r="N12" s="55"/>
      <c r="O12" s="54">
        <v>1775</v>
      </c>
      <c r="P12" s="53"/>
      <c r="Q12" s="52">
        <v>1275</v>
      </c>
      <c r="R12" s="52">
        <v>1414</v>
      </c>
      <c r="S12" s="39">
        <v>1227</v>
      </c>
      <c r="T12" s="52">
        <v>2390</v>
      </c>
      <c r="U12" s="51">
        <v>19875</v>
      </c>
    </row>
    <row r="13" spans="2:21" ht="15" customHeight="1">
      <c r="B13" s="49" t="s">
        <v>39</v>
      </c>
      <c r="C13" s="48">
        <v>8159</v>
      </c>
      <c r="D13" s="48">
        <v>9010</v>
      </c>
      <c r="E13" s="44">
        <v>10687</v>
      </c>
      <c r="F13" s="43"/>
      <c r="G13" s="44">
        <v>9031</v>
      </c>
      <c r="H13" s="43"/>
      <c r="I13" s="44">
        <v>8200</v>
      </c>
      <c r="J13" s="43"/>
      <c r="K13" s="44">
        <v>11638</v>
      </c>
      <c r="L13" s="43"/>
      <c r="M13" s="44">
        <v>12391</v>
      </c>
      <c r="N13" s="43"/>
      <c r="O13" s="44">
        <v>13547</v>
      </c>
      <c r="P13" s="47"/>
      <c r="Q13" s="40">
        <v>8090</v>
      </c>
      <c r="R13" s="40">
        <v>11400</v>
      </c>
      <c r="S13" s="39">
        <v>14656</v>
      </c>
      <c r="T13" s="40">
        <v>15357</v>
      </c>
      <c r="U13" s="37">
        <v>132166</v>
      </c>
    </row>
    <row r="14" spans="2:21" ht="15" customHeight="1">
      <c r="B14" s="49" t="s">
        <v>4</v>
      </c>
      <c r="C14" s="48">
        <v>56650</v>
      </c>
      <c r="D14" s="48">
        <v>72443</v>
      </c>
      <c r="E14" s="44">
        <v>84423</v>
      </c>
      <c r="F14" s="43"/>
      <c r="G14" s="44">
        <v>73318</v>
      </c>
      <c r="H14" s="43"/>
      <c r="I14" s="44">
        <v>64598</v>
      </c>
      <c r="J14" s="43"/>
      <c r="K14" s="44">
        <v>68548</v>
      </c>
      <c r="L14" s="43"/>
      <c r="M14" s="44">
        <v>67356</v>
      </c>
      <c r="N14" s="43"/>
      <c r="O14" s="44">
        <v>59138</v>
      </c>
      <c r="P14" s="47"/>
      <c r="Q14" s="40">
        <v>39995</v>
      </c>
      <c r="R14" s="40">
        <v>62724</v>
      </c>
      <c r="S14" s="39">
        <v>70707</v>
      </c>
      <c r="T14" s="40">
        <v>78789</v>
      </c>
      <c r="U14" s="37">
        <v>798689</v>
      </c>
    </row>
    <row r="15" spans="2:21" ht="15" customHeight="1">
      <c r="B15" s="49" t="s">
        <v>38</v>
      </c>
      <c r="C15" s="48">
        <v>279</v>
      </c>
      <c r="D15" s="48">
        <v>243</v>
      </c>
      <c r="E15" s="44">
        <v>293</v>
      </c>
      <c r="F15" s="43"/>
      <c r="G15" s="44">
        <v>258</v>
      </c>
      <c r="H15" s="43"/>
      <c r="I15" s="44">
        <v>516</v>
      </c>
      <c r="J15" s="43"/>
      <c r="K15" s="44">
        <v>469</v>
      </c>
      <c r="L15" s="43"/>
      <c r="M15" s="44">
        <v>592</v>
      </c>
      <c r="N15" s="43"/>
      <c r="O15" s="44">
        <v>315</v>
      </c>
      <c r="P15" s="47"/>
      <c r="Q15" s="40">
        <v>257</v>
      </c>
      <c r="R15" s="40">
        <v>257</v>
      </c>
      <c r="S15" s="39">
        <v>255</v>
      </c>
      <c r="T15" s="40">
        <v>409</v>
      </c>
      <c r="U15" s="37">
        <v>4143</v>
      </c>
    </row>
    <row r="16" spans="2:21" ht="15" customHeight="1">
      <c r="B16" s="46" t="s">
        <v>37</v>
      </c>
      <c r="C16" s="48">
        <v>6586</v>
      </c>
      <c r="D16" s="48">
        <v>4787</v>
      </c>
      <c r="E16" s="44">
        <v>5159</v>
      </c>
      <c r="F16" s="43"/>
      <c r="G16" s="44">
        <v>6608</v>
      </c>
      <c r="H16" s="43"/>
      <c r="I16" s="44">
        <v>4844</v>
      </c>
      <c r="J16" s="43"/>
      <c r="K16" s="44">
        <v>4483</v>
      </c>
      <c r="L16" s="43"/>
      <c r="M16" s="44">
        <v>5235</v>
      </c>
      <c r="N16" s="43"/>
      <c r="O16" s="44">
        <v>5234</v>
      </c>
      <c r="P16" s="47"/>
      <c r="Q16" s="40">
        <v>3599</v>
      </c>
      <c r="R16" s="40">
        <v>4193</v>
      </c>
      <c r="S16" s="39">
        <v>5393</v>
      </c>
      <c r="T16" s="40">
        <v>5966</v>
      </c>
      <c r="U16" s="37">
        <v>62087</v>
      </c>
    </row>
    <row r="17" spans="2:21" ht="15" customHeight="1">
      <c r="B17" s="46" t="s">
        <v>36</v>
      </c>
      <c r="C17" s="48">
        <v>8675</v>
      </c>
      <c r="D17" s="48">
        <v>9413</v>
      </c>
      <c r="E17" s="44">
        <v>12652</v>
      </c>
      <c r="F17" s="43"/>
      <c r="G17" s="44">
        <v>10646</v>
      </c>
      <c r="H17" s="43"/>
      <c r="I17" s="44">
        <v>10599</v>
      </c>
      <c r="J17" s="43"/>
      <c r="K17" s="44">
        <v>13630</v>
      </c>
      <c r="L17" s="43"/>
      <c r="M17" s="44">
        <v>17879</v>
      </c>
      <c r="N17" s="43"/>
      <c r="O17" s="44">
        <v>11257</v>
      </c>
      <c r="P17" s="47"/>
      <c r="Q17" s="40">
        <v>9453</v>
      </c>
      <c r="R17" s="40">
        <v>10260</v>
      </c>
      <c r="S17" s="39">
        <v>10178</v>
      </c>
      <c r="T17" s="40">
        <v>21628</v>
      </c>
      <c r="U17" s="37">
        <v>146270</v>
      </c>
    </row>
    <row r="18" spans="2:21" ht="15" customHeight="1">
      <c r="B18" s="49" t="s">
        <v>35</v>
      </c>
      <c r="C18" s="48">
        <v>2874</v>
      </c>
      <c r="D18" s="48">
        <v>2945</v>
      </c>
      <c r="E18" s="44">
        <v>4643</v>
      </c>
      <c r="F18" s="43"/>
      <c r="G18" s="44">
        <v>3558</v>
      </c>
      <c r="H18" s="43"/>
      <c r="I18" s="44">
        <v>3841</v>
      </c>
      <c r="J18" s="43"/>
      <c r="K18" s="44">
        <v>4906</v>
      </c>
      <c r="L18" s="43"/>
      <c r="M18" s="44">
        <v>6633</v>
      </c>
      <c r="N18" s="43"/>
      <c r="O18" s="44">
        <v>4370</v>
      </c>
      <c r="P18" s="47"/>
      <c r="Q18" s="40">
        <v>3668</v>
      </c>
      <c r="R18" s="40">
        <v>3780</v>
      </c>
      <c r="S18" s="39">
        <v>4361</v>
      </c>
      <c r="T18" s="40">
        <v>7636</v>
      </c>
      <c r="U18" s="37">
        <v>53215</v>
      </c>
    </row>
    <row r="19" spans="2:21" ht="15" customHeight="1">
      <c r="B19" s="46" t="s">
        <v>34</v>
      </c>
      <c r="C19" s="48">
        <v>7955</v>
      </c>
      <c r="D19" s="48">
        <v>8619</v>
      </c>
      <c r="E19" s="44">
        <v>7302</v>
      </c>
      <c r="F19" s="43"/>
      <c r="G19" s="44">
        <v>3374</v>
      </c>
      <c r="H19" s="43"/>
      <c r="I19" s="44">
        <v>1668</v>
      </c>
      <c r="J19" s="43"/>
      <c r="K19" s="44">
        <v>1887</v>
      </c>
      <c r="L19" s="43"/>
      <c r="M19" s="44">
        <v>1847</v>
      </c>
      <c r="N19" s="43"/>
      <c r="O19" s="44">
        <v>1299</v>
      </c>
      <c r="P19" s="47"/>
      <c r="Q19" s="40">
        <v>710</v>
      </c>
      <c r="R19" s="40">
        <v>1708</v>
      </c>
      <c r="S19" s="39">
        <v>6488</v>
      </c>
      <c r="T19" s="40">
        <v>7805</v>
      </c>
      <c r="U19" s="37">
        <v>50662</v>
      </c>
    </row>
    <row r="20" spans="2:21" ht="15" customHeight="1">
      <c r="B20" s="46" t="s">
        <v>6</v>
      </c>
      <c r="C20" s="48">
        <v>88012</v>
      </c>
      <c r="D20" s="48">
        <v>105685</v>
      </c>
      <c r="E20" s="44">
        <v>115835</v>
      </c>
      <c r="F20" s="43"/>
      <c r="G20" s="44">
        <v>95743</v>
      </c>
      <c r="H20" s="43"/>
      <c r="I20" s="44">
        <v>91870</v>
      </c>
      <c r="J20" s="43"/>
      <c r="K20" s="44">
        <v>92103</v>
      </c>
      <c r="L20" s="43"/>
      <c r="M20" s="44">
        <v>114972</v>
      </c>
      <c r="N20" s="43"/>
      <c r="O20" s="44">
        <v>105852</v>
      </c>
      <c r="P20" s="47"/>
      <c r="Q20" s="40">
        <v>100198</v>
      </c>
      <c r="R20" s="40">
        <v>97334</v>
      </c>
      <c r="S20" s="39">
        <v>103440</v>
      </c>
      <c r="T20" s="40">
        <v>128628</v>
      </c>
      <c r="U20" s="37">
        <v>1239672</v>
      </c>
    </row>
    <row r="21" spans="2:21" ht="15" customHeight="1">
      <c r="B21" s="46" t="s">
        <v>33</v>
      </c>
      <c r="C21" s="48">
        <v>417</v>
      </c>
      <c r="D21" s="48">
        <v>379</v>
      </c>
      <c r="E21" s="44">
        <v>448</v>
      </c>
      <c r="F21" s="43"/>
      <c r="G21" s="44">
        <v>560</v>
      </c>
      <c r="H21" s="43"/>
      <c r="I21" s="44">
        <v>561</v>
      </c>
      <c r="J21" s="43"/>
      <c r="K21" s="44">
        <v>1174</v>
      </c>
      <c r="L21" s="43"/>
      <c r="M21" s="44">
        <v>2732</v>
      </c>
      <c r="N21" s="43"/>
      <c r="O21" s="44">
        <v>1269</v>
      </c>
      <c r="P21" s="47"/>
      <c r="Q21" s="40">
        <v>570</v>
      </c>
      <c r="R21" s="40">
        <v>588</v>
      </c>
      <c r="S21" s="39">
        <v>626</v>
      </c>
      <c r="T21" s="40">
        <v>1471</v>
      </c>
      <c r="U21" s="37">
        <v>10795</v>
      </c>
    </row>
    <row r="22" spans="2:21" ht="15" customHeight="1">
      <c r="B22" s="46" t="s">
        <v>32</v>
      </c>
      <c r="C22" s="48">
        <v>578</v>
      </c>
      <c r="D22" s="48">
        <v>707</v>
      </c>
      <c r="E22" s="44">
        <v>715</v>
      </c>
      <c r="F22" s="43"/>
      <c r="G22" s="44">
        <v>458</v>
      </c>
      <c r="H22" s="43"/>
      <c r="I22" s="44">
        <v>839</v>
      </c>
      <c r="J22" s="43"/>
      <c r="K22" s="44">
        <v>893</v>
      </c>
      <c r="L22" s="43"/>
      <c r="M22" s="44">
        <v>829</v>
      </c>
      <c r="N22" s="43"/>
      <c r="O22" s="44">
        <v>896</v>
      </c>
      <c r="P22" s="47"/>
      <c r="Q22" s="40">
        <v>898</v>
      </c>
      <c r="R22" s="40">
        <v>899</v>
      </c>
      <c r="S22" s="39">
        <v>982</v>
      </c>
      <c r="T22" s="40">
        <v>988</v>
      </c>
      <c r="U22" s="37">
        <v>9682</v>
      </c>
    </row>
    <row r="23" spans="2:21" ht="15" customHeight="1">
      <c r="B23" s="46" t="s">
        <v>31</v>
      </c>
      <c r="C23" s="48">
        <v>5546</v>
      </c>
      <c r="D23" s="48">
        <v>6256</v>
      </c>
      <c r="E23" s="44">
        <v>6875</v>
      </c>
      <c r="F23" s="43"/>
      <c r="G23" s="44">
        <v>5412</v>
      </c>
      <c r="H23" s="43"/>
      <c r="I23" s="44">
        <v>6030</v>
      </c>
      <c r="J23" s="43"/>
      <c r="K23" s="44">
        <v>8285</v>
      </c>
      <c r="L23" s="43"/>
      <c r="M23" s="44">
        <v>9196</v>
      </c>
      <c r="N23" s="43"/>
      <c r="O23" s="44">
        <v>7345</v>
      </c>
      <c r="P23" s="47"/>
      <c r="Q23" s="40">
        <v>4570</v>
      </c>
      <c r="R23" s="40">
        <v>5981</v>
      </c>
      <c r="S23" s="39">
        <v>5163</v>
      </c>
      <c r="T23" s="40">
        <v>9820</v>
      </c>
      <c r="U23" s="37">
        <v>80479</v>
      </c>
    </row>
    <row r="24" spans="2:21" ht="15" customHeight="1">
      <c r="B24" s="46" t="s">
        <v>30</v>
      </c>
      <c r="C24" s="48">
        <v>38888</v>
      </c>
      <c r="D24" s="48">
        <v>41797</v>
      </c>
      <c r="E24" s="44">
        <v>47522</v>
      </c>
      <c r="F24" s="43"/>
      <c r="G24" s="44">
        <v>19501</v>
      </c>
      <c r="H24" s="43"/>
      <c r="I24" s="44">
        <v>8791</v>
      </c>
      <c r="J24" s="43"/>
      <c r="K24" s="44">
        <v>8350</v>
      </c>
      <c r="L24" s="43"/>
      <c r="M24" s="44">
        <v>9407</v>
      </c>
      <c r="N24" s="43"/>
      <c r="O24" s="44">
        <v>7243</v>
      </c>
      <c r="P24" s="47"/>
      <c r="Q24" s="40">
        <v>6067</v>
      </c>
      <c r="R24" s="40">
        <v>22632</v>
      </c>
      <c r="S24" s="39">
        <v>35854</v>
      </c>
      <c r="T24" s="40">
        <v>51229</v>
      </c>
      <c r="U24" s="37">
        <v>297281</v>
      </c>
    </row>
    <row r="25" spans="2:21" ht="15" customHeight="1">
      <c r="B25" s="46" t="s">
        <v>29</v>
      </c>
      <c r="C25" s="48">
        <v>0</v>
      </c>
      <c r="D25" s="48">
        <v>0</v>
      </c>
      <c r="E25" s="44">
        <v>0</v>
      </c>
      <c r="F25" s="43"/>
      <c r="G25" s="44">
        <v>0</v>
      </c>
      <c r="H25" s="43"/>
      <c r="I25" s="44">
        <v>0</v>
      </c>
      <c r="J25" s="43"/>
      <c r="K25" s="44">
        <v>0</v>
      </c>
      <c r="L25" s="43"/>
      <c r="M25" s="44">
        <v>0</v>
      </c>
      <c r="N25" s="43"/>
      <c r="O25" s="44">
        <v>0</v>
      </c>
      <c r="P25" s="47"/>
      <c r="Q25" s="40">
        <v>0</v>
      </c>
      <c r="R25" s="40">
        <v>0</v>
      </c>
      <c r="S25" s="39">
        <v>0</v>
      </c>
      <c r="T25" s="40">
        <v>0</v>
      </c>
      <c r="U25" s="37">
        <v>0</v>
      </c>
    </row>
    <row r="26" spans="2:21" ht="15" customHeight="1">
      <c r="B26" s="46" t="s">
        <v>5</v>
      </c>
      <c r="C26" s="48">
        <v>127328</v>
      </c>
      <c r="D26" s="48">
        <v>123712</v>
      </c>
      <c r="E26" s="44">
        <v>124489</v>
      </c>
      <c r="F26" s="43"/>
      <c r="G26" s="44">
        <v>95750</v>
      </c>
      <c r="H26" s="43"/>
      <c r="I26" s="44">
        <v>87011</v>
      </c>
      <c r="J26" s="43"/>
      <c r="K26" s="44">
        <v>91887</v>
      </c>
      <c r="L26" s="43"/>
      <c r="M26" s="44">
        <v>100659</v>
      </c>
      <c r="N26" s="43"/>
      <c r="O26" s="44">
        <v>87713</v>
      </c>
      <c r="P26" s="47"/>
      <c r="Q26" s="40">
        <v>52641</v>
      </c>
      <c r="R26" s="40">
        <v>77374</v>
      </c>
      <c r="S26" s="39">
        <v>99503</v>
      </c>
      <c r="T26" s="40">
        <v>141766</v>
      </c>
      <c r="U26" s="37">
        <v>1209833</v>
      </c>
    </row>
    <row r="27" spans="2:21" ht="15" customHeight="1">
      <c r="B27" s="46" t="s">
        <v>28</v>
      </c>
      <c r="C27" s="48">
        <v>3469</v>
      </c>
      <c r="D27" s="48">
        <v>2322</v>
      </c>
      <c r="E27" s="44">
        <v>1512</v>
      </c>
      <c r="F27" s="43"/>
      <c r="G27" s="44">
        <v>2356</v>
      </c>
      <c r="H27" s="43"/>
      <c r="I27" s="44">
        <v>2316</v>
      </c>
      <c r="J27" s="43"/>
      <c r="K27" s="44">
        <v>4180</v>
      </c>
      <c r="L27" s="43"/>
      <c r="M27" s="44">
        <v>6199</v>
      </c>
      <c r="N27" s="43"/>
      <c r="O27" s="44">
        <v>3674</v>
      </c>
      <c r="P27" s="47"/>
      <c r="Q27" s="40">
        <v>2287</v>
      </c>
      <c r="R27" s="40">
        <v>2605</v>
      </c>
      <c r="S27" s="39">
        <v>2915</v>
      </c>
      <c r="T27" s="40">
        <v>7074</v>
      </c>
      <c r="U27" s="37">
        <v>40909</v>
      </c>
    </row>
    <row r="28" spans="2:21" ht="15" customHeight="1">
      <c r="B28" s="49" t="s">
        <v>27</v>
      </c>
      <c r="C28" s="48">
        <v>0</v>
      </c>
      <c r="D28" s="48">
        <v>0</v>
      </c>
      <c r="E28" s="44">
        <v>0</v>
      </c>
      <c r="F28" s="43"/>
      <c r="G28" s="44">
        <v>0</v>
      </c>
      <c r="H28" s="43"/>
      <c r="I28" s="44">
        <v>0</v>
      </c>
      <c r="J28" s="43"/>
      <c r="K28" s="44">
        <v>0</v>
      </c>
      <c r="L28" s="43"/>
      <c r="M28" s="44">
        <v>0</v>
      </c>
      <c r="N28" s="43"/>
      <c r="O28" s="44">
        <v>0</v>
      </c>
      <c r="P28" s="47"/>
      <c r="Q28" s="40">
        <v>0</v>
      </c>
      <c r="R28" s="40">
        <v>0</v>
      </c>
      <c r="S28" s="39">
        <v>0</v>
      </c>
      <c r="T28" s="40">
        <v>0</v>
      </c>
      <c r="U28" s="37">
        <v>0</v>
      </c>
    </row>
    <row r="29" spans="2:21" ht="15" customHeight="1">
      <c r="B29" s="49" t="s">
        <v>26</v>
      </c>
      <c r="C29" s="48">
        <v>0</v>
      </c>
      <c r="D29" s="48">
        <v>0</v>
      </c>
      <c r="E29" s="44">
        <v>0</v>
      </c>
      <c r="F29" s="43"/>
      <c r="G29" s="44">
        <v>0</v>
      </c>
      <c r="H29" s="43"/>
      <c r="I29" s="44">
        <v>0</v>
      </c>
      <c r="J29" s="43"/>
      <c r="K29" s="44">
        <v>0</v>
      </c>
      <c r="L29" s="43"/>
      <c r="M29" s="44">
        <v>0</v>
      </c>
      <c r="N29" s="43"/>
      <c r="O29" s="44">
        <v>0</v>
      </c>
      <c r="P29" s="47"/>
      <c r="Q29" s="40">
        <v>0</v>
      </c>
      <c r="R29" s="40">
        <v>0</v>
      </c>
      <c r="S29" s="39">
        <v>0</v>
      </c>
      <c r="T29" s="40">
        <v>0</v>
      </c>
      <c r="U29" s="37">
        <v>0</v>
      </c>
    </row>
    <row r="30" spans="2:21" ht="15" customHeight="1">
      <c r="B30" s="49" t="s">
        <v>25</v>
      </c>
      <c r="C30" s="48">
        <v>12765</v>
      </c>
      <c r="D30" s="48">
        <v>13093</v>
      </c>
      <c r="E30" s="44">
        <v>18568</v>
      </c>
      <c r="F30" s="43"/>
      <c r="G30" s="44">
        <v>13184</v>
      </c>
      <c r="H30" s="43"/>
      <c r="I30" s="44">
        <v>15319</v>
      </c>
      <c r="J30" s="43"/>
      <c r="K30" s="44">
        <v>18113</v>
      </c>
      <c r="L30" s="43"/>
      <c r="M30" s="44">
        <v>19546</v>
      </c>
      <c r="N30" s="43"/>
      <c r="O30" s="44">
        <v>15551</v>
      </c>
      <c r="P30" s="47"/>
      <c r="Q30" s="40">
        <v>12501</v>
      </c>
      <c r="R30" s="40">
        <v>12553</v>
      </c>
      <c r="S30" s="39">
        <v>15304</v>
      </c>
      <c r="T30" s="40">
        <v>18692</v>
      </c>
      <c r="U30" s="37">
        <v>185189</v>
      </c>
    </row>
    <row r="31" spans="2:21" ht="15" customHeight="1">
      <c r="B31" s="49" t="s">
        <v>24</v>
      </c>
      <c r="C31" s="48">
        <v>15234</v>
      </c>
      <c r="D31" s="48">
        <v>8375</v>
      </c>
      <c r="E31" s="44">
        <v>5931</v>
      </c>
      <c r="F31" s="43"/>
      <c r="G31" s="44">
        <v>17242</v>
      </c>
      <c r="H31" s="43"/>
      <c r="I31" s="44">
        <v>52</v>
      </c>
      <c r="J31" s="43"/>
      <c r="K31" s="44">
        <v>806</v>
      </c>
      <c r="L31" s="43"/>
      <c r="M31" s="44">
        <v>1069</v>
      </c>
      <c r="N31" s="43"/>
      <c r="O31" s="44">
        <v>860</v>
      </c>
      <c r="P31" s="47"/>
      <c r="Q31" s="40">
        <v>361</v>
      </c>
      <c r="R31" s="40">
        <v>1121</v>
      </c>
      <c r="S31" s="39">
        <v>1171</v>
      </c>
      <c r="T31" s="40">
        <v>3101</v>
      </c>
      <c r="U31" s="37">
        <v>55323</v>
      </c>
    </row>
    <row r="32" spans="2:21" ht="15" customHeight="1">
      <c r="B32" s="49" t="s">
        <v>23</v>
      </c>
      <c r="C32" s="48">
        <v>45</v>
      </c>
      <c r="D32" s="48">
        <v>42</v>
      </c>
      <c r="E32" s="44">
        <v>87</v>
      </c>
      <c r="F32" s="43"/>
      <c r="G32" s="44">
        <v>24</v>
      </c>
      <c r="H32" s="43"/>
      <c r="I32" s="44">
        <v>328</v>
      </c>
      <c r="J32" s="43"/>
      <c r="K32" s="44">
        <v>527</v>
      </c>
      <c r="L32" s="43"/>
      <c r="M32" s="44">
        <v>489</v>
      </c>
      <c r="N32" s="43"/>
      <c r="O32" s="44">
        <v>444</v>
      </c>
      <c r="P32" s="47"/>
      <c r="Q32" s="40">
        <v>338</v>
      </c>
      <c r="R32" s="40">
        <v>445</v>
      </c>
      <c r="S32" s="39">
        <v>410</v>
      </c>
      <c r="T32" s="40">
        <v>441</v>
      </c>
      <c r="U32" s="37">
        <v>3620</v>
      </c>
    </row>
    <row r="33" spans="2:21" ht="15" customHeight="1">
      <c r="B33" s="50" t="s">
        <v>22</v>
      </c>
      <c r="C33" s="48">
        <v>110</v>
      </c>
      <c r="D33" s="48">
        <v>86</v>
      </c>
      <c r="E33" s="44">
        <v>79</v>
      </c>
      <c r="F33" s="43"/>
      <c r="G33" s="44">
        <v>93</v>
      </c>
      <c r="H33" s="43"/>
      <c r="I33" s="44">
        <v>64</v>
      </c>
      <c r="J33" s="43"/>
      <c r="K33" s="44">
        <v>120</v>
      </c>
      <c r="L33" s="43"/>
      <c r="M33" s="44">
        <v>137</v>
      </c>
      <c r="N33" s="43"/>
      <c r="O33" s="44">
        <v>101</v>
      </c>
      <c r="P33" s="47"/>
      <c r="Q33" s="40">
        <v>84</v>
      </c>
      <c r="R33" s="40">
        <v>141</v>
      </c>
      <c r="S33" s="39">
        <v>193</v>
      </c>
      <c r="T33" s="40">
        <v>84</v>
      </c>
      <c r="U33" s="37">
        <v>1292</v>
      </c>
    </row>
    <row r="34" spans="2:21" ht="15" customHeight="1">
      <c r="B34" s="49" t="s">
        <v>7</v>
      </c>
      <c r="C34" s="48">
        <v>333343</v>
      </c>
      <c r="D34" s="48">
        <v>388404</v>
      </c>
      <c r="E34" s="44">
        <v>408179</v>
      </c>
      <c r="F34" s="43"/>
      <c r="G34" s="44">
        <v>372158</v>
      </c>
      <c r="H34" s="43"/>
      <c r="I34" s="44">
        <v>320839</v>
      </c>
      <c r="J34" s="43"/>
      <c r="K34" s="44">
        <v>357211</v>
      </c>
      <c r="L34" s="43"/>
      <c r="M34" s="44">
        <v>383203</v>
      </c>
      <c r="N34" s="43"/>
      <c r="O34" s="44">
        <v>324319</v>
      </c>
      <c r="P34" s="47"/>
      <c r="Q34" s="40">
        <v>207214</v>
      </c>
      <c r="R34" s="40">
        <v>259161</v>
      </c>
      <c r="S34" s="39">
        <v>290950</v>
      </c>
      <c r="T34" s="40">
        <v>344176</v>
      </c>
      <c r="U34" s="37">
        <v>3989157</v>
      </c>
    </row>
    <row r="35" spans="2:21" ht="15" customHeight="1">
      <c r="B35" s="49" t="s">
        <v>21</v>
      </c>
      <c r="C35" s="48">
        <v>557</v>
      </c>
      <c r="D35" s="48">
        <v>656</v>
      </c>
      <c r="E35" s="44">
        <v>766</v>
      </c>
      <c r="F35" s="43"/>
      <c r="G35" s="44">
        <v>662</v>
      </c>
      <c r="H35" s="43"/>
      <c r="I35" s="44">
        <v>679</v>
      </c>
      <c r="J35" s="43"/>
      <c r="K35" s="44">
        <v>799</v>
      </c>
      <c r="L35" s="43"/>
      <c r="M35" s="44">
        <v>1332</v>
      </c>
      <c r="N35" s="43"/>
      <c r="O35" s="44">
        <v>1183</v>
      </c>
      <c r="P35" s="47"/>
      <c r="Q35" s="40">
        <v>737</v>
      </c>
      <c r="R35" s="40">
        <v>756</v>
      </c>
      <c r="S35" s="39">
        <v>829</v>
      </c>
      <c r="T35" s="40">
        <v>1273</v>
      </c>
      <c r="U35" s="37">
        <v>10229</v>
      </c>
    </row>
    <row r="36" spans="2:21" ht="15" customHeight="1">
      <c r="B36" s="49" t="s">
        <v>20</v>
      </c>
      <c r="C36" s="48">
        <v>17990</v>
      </c>
      <c r="D36" s="48">
        <v>19919</v>
      </c>
      <c r="E36" s="44">
        <v>21987</v>
      </c>
      <c r="F36" s="43"/>
      <c r="G36" s="44">
        <v>11590</v>
      </c>
      <c r="H36" s="43"/>
      <c r="I36" s="44">
        <v>9211</v>
      </c>
      <c r="J36" s="43"/>
      <c r="K36" s="44">
        <v>10176</v>
      </c>
      <c r="L36" s="43"/>
      <c r="M36" s="44">
        <v>8312</v>
      </c>
      <c r="N36" s="43"/>
      <c r="O36" s="44">
        <v>7932</v>
      </c>
      <c r="P36" s="47"/>
      <c r="Q36" s="40">
        <v>4538</v>
      </c>
      <c r="R36" s="40">
        <v>9781</v>
      </c>
      <c r="S36" s="39">
        <v>15530</v>
      </c>
      <c r="T36" s="40">
        <v>20068</v>
      </c>
      <c r="U36" s="37">
        <v>157034</v>
      </c>
    </row>
    <row r="37" spans="2:21" ht="15" customHeight="1">
      <c r="B37" s="49" t="s">
        <v>19</v>
      </c>
      <c r="C37" s="48">
        <v>16296</v>
      </c>
      <c r="D37" s="48">
        <v>10234</v>
      </c>
      <c r="E37" s="44">
        <v>16236</v>
      </c>
      <c r="F37" s="43"/>
      <c r="G37" s="44">
        <v>14372</v>
      </c>
      <c r="H37" s="43"/>
      <c r="I37" s="44">
        <v>14420</v>
      </c>
      <c r="J37" s="43"/>
      <c r="K37" s="44">
        <v>15087</v>
      </c>
      <c r="L37" s="43"/>
      <c r="M37" s="44">
        <v>14751</v>
      </c>
      <c r="N37" s="43"/>
      <c r="O37" s="44">
        <v>10760</v>
      </c>
      <c r="P37" s="47"/>
      <c r="Q37" s="40">
        <v>10735</v>
      </c>
      <c r="R37" s="40">
        <v>18615</v>
      </c>
      <c r="S37" s="39">
        <v>16440</v>
      </c>
      <c r="T37" s="40">
        <v>26985</v>
      </c>
      <c r="U37" s="37">
        <v>184931</v>
      </c>
    </row>
    <row r="38" spans="2:21" ht="15" customHeight="1">
      <c r="B38" s="46" t="s">
        <v>18</v>
      </c>
      <c r="C38" s="48">
        <v>488</v>
      </c>
      <c r="D38" s="48">
        <v>642</v>
      </c>
      <c r="E38" s="44">
        <v>621</v>
      </c>
      <c r="F38" s="43"/>
      <c r="G38" s="44">
        <v>458</v>
      </c>
      <c r="H38" s="43"/>
      <c r="I38" s="44">
        <v>524</v>
      </c>
      <c r="J38" s="43"/>
      <c r="K38" s="44">
        <v>557</v>
      </c>
      <c r="L38" s="43"/>
      <c r="M38" s="44">
        <v>611</v>
      </c>
      <c r="N38" s="43"/>
      <c r="O38" s="44">
        <v>498</v>
      </c>
      <c r="P38" s="47"/>
      <c r="Q38" s="40">
        <v>435</v>
      </c>
      <c r="R38" s="40">
        <v>490</v>
      </c>
      <c r="S38" s="39">
        <v>566</v>
      </c>
      <c r="T38" s="40">
        <v>539</v>
      </c>
      <c r="U38" s="37">
        <v>6429</v>
      </c>
    </row>
    <row r="39" spans="2:21" ht="15" customHeight="1">
      <c r="B39" s="46" t="s">
        <v>3</v>
      </c>
      <c r="C39" s="48">
        <v>28618</v>
      </c>
      <c r="D39" s="48">
        <v>31852</v>
      </c>
      <c r="E39" s="44">
        <v>43806</v>
      </c>
      <c r="F39" s="43"/>
      <c r="G39" s="44">
        <v>31520</v>
      </c>
      <c r="H39" s="43"/>
      <c r="I39" s="44">
        <v>34004</v>
      </c>
      <c r="J39" s="43"/>
      <c r="K39" s="44">
        <v>48820</v>
      </c>
      <c r="L39" s="43"/>
      <c r="M39" s="44">
        <v>65334</v>
      </c>
      <c r="N39" s="43"/>
      <c r="O39" s="44">
        <v>34715</v>
      </c>
      <c r="P39" s="47"/>
      <c r="Q39" s="40">
        <v>28399</v>
      </c>
      <c r="R39" s="40">
        <v>29858</v>
      </c>
      <c r="S39" s="39">
        <v>36545</v>
      </c>
      <c r="T39" s="40">
        <v>72174</v>
      </c>
      <c r="U39" s="37">
        <v>485645</v>
      </c>
    </row>
    <row r="40" spans="2:21" ht="15" customHeight="1">
      <c r="B40" s="46" t="s">
        <v>17</v>
      </c>
      <c r="C40" s="48">
        <v>0</v>
      </c>
      <c r="D40" s="48">
        <v>0</v>
      </c>
      <c r="E40" s="44">
        <v>0</v>
      </c>
      <c r="F40" s="43"/>
      <c r="G40" s="44">
        <v>0</v>
      </c>
      <c r="H40" s="43"/>
      <c r="I40" s="44">
        <v>0</v>
      </c>
      <c r="J40" s="43"/>
      <c r="K40" s="44">
        <v>0</v>
      </c>
      <c r="L40" s="43"/>
      <c r="M40" s="44">
        <v>0</v>
      </c>
      <c r="N40" s="43"/>
      <c r="O40" s="44">
        <v>0</v>
      </c>
      <c r="P40" s="47"/>
      <c r="Q40" s="40">
        <v>0</v>
      </c>
      <c r="R40" s="40">
        <v>0</v>
      </c>
      <c r="S40" s="39">
        <v>0</v>
      </c>
      <c r="T40" s="40">
        <v>0</v>
      </c>
      <c r="U40" s="37">
        <v>0</v>
      </c>
    </row>
    <row r="41" spans="2:21" ht="15" customHeight="1">
      <c r="B41" s="46" t="s">
        <v>16</v>
      </c>
      <c r="C41" s="48">
        <v>617</v>
      </c>
      <c r="D41" s="48">
        <v>568</v>
      </c>
      <c r="E41" s="44">
        <v>808</v>
      </c>
      <c r="F41" s="43"/>
      <c r="G41" s="44">
        <v>458</v>
      </c>
      <c r="H41" s="43"/>
      <c r="I41" s="44">
        <v>539</v>
      </c>
      <c r="J41" s="43"/>
      <c r="K41" s="44">
        <v>720</v>
      </c>
      <c r="L41" s="43"/>
      <c r="M41" s="44">
        <v>784</v>
      </c>
      <c r="N41" s="43"/>
      <c r="O41" s="44">
        <v>553</v>
      </c>
      <c r="P41" s="47"/>
      <c r="Q41" s="40">
        <v>496</v>
      </c>
      <c r="R41" s="40">
        <v>696</v>
      </c>
      <c r="S41" s="39">
        <v>548</v>
      </c>
      <c r="T41" s="40">
        <v>665</v>
      </c>
      <c r="U41" s="37">
        <v>7452</v>
      </c>
    </row>
    <row r="42" spans="2:21" ht="15" customHeight="1">
      <c r="B42" s="46" t="s">
        <v>15</v>
      </c>
      <c r="C42" s="48">
        <v>3337</v>
      </c>
      <c r="D42" s="48">
        <v>2705</v>
      </c>
      <c r="E42" s="44">
        <v>3049</v>
      </c>
      <c r="F42" s="43"/>
      <c r="G42" s="44">
        <v>2267</v>
      </c>
      <c r="H42" s="43"/>
      <c r="I42" s="44">
        <v>2352</v>
      </c>
      <c r="J42" s="43"/>
      <c r="K42" s="44">
        <v>3378</v>
      </c>
      <c r="L42" s="43"/>
      <c r="M42" s="44">
        <v>3303</v>
      </c>
      <c r="N42" s="43"/>
      <c r="O42" s="44">
        <v>2463</v>
      </c>
      <c r="P42" s="47"/>
      <c r="Q42" s="40">
        <v>1565</v>
      </c>
      <c r="R42" s="40">
        <v>1553</v>
      </c>
      <c r="S42" s="39">
        <v>2559</v>
      </c>
      <c r="T42" s="40">
        <v>2964</v>
      </c>
      <c r="U42" s="37">
        <v>31495</v>
      </c>
    </row>
    <row r="43" spans="2:21" ht="15" customHeight="1" thickBot="1">
      <c r="B43" s="46" t="s">
        <v>14</v>
      </c>
      <c r="C43" s="45">
        <v>1520</v>
      </c>
      <c r="D43" s="45">
        <v>1685</v>
      </c>
      <c r="E43" s="44">
        <v>1847</v>
      </c>
      <c r="F43" s="43"/>
      <c r="G43" s="44">
        <v>2216</v>
      </c>
      <c r="H43" s="43"/>
      <c r="I43" s="44">
        <v>1724</v>
      </c>
      <c r="J43" s="43"/>
      <c r="K43" s="44">
        <v>3008</v>
      </c>
      <c r="L43" s="43"/>
      <c r="M43" s="44">
        <v>3813</v>
      </c>
      <c r="N43" s="43"/>
      <c r="O43" s="42">
        <v>2617</v>
      </c>
      <c r="P43" s="41"/>
      <c r="Q43" s="40">
        <v>1520</v>
      </c>
      <c r="R43" s="38">
        <v>1378</v>
      </c>
      <c r="S43" s="39">
        <v>1343</v>
      </c>
      <c r="T43" s="38">
        <v>2247</v>
      </c>
      <c r="U43" s="37">
        <v>24918</v>
      </c>
    </row>
    <row r="44" spans="2:21" ht="19.5" customHeight="1" thickBot="1" thickTop="1">
      <c r="B44" s="36" t="s">
        <v>1</v>
      </c>
      <c r="C44" s="35">
        <v>787230</v>
      </c>
      <c r="D44" s="35">
        <v>867692</v>
      </c>
      <c r="E44" s="34">
        <v>945900</v>
      </c>
      <c r="F44" s="33"/>
      <c r="G44" s="34">
        <v>794929</v>
      </c>
      <c r="H44" s="33"/>
      <c r="I44" s="34">
        <v>693271</v>
      </c>
      <c r="J44" s="33"/>
      <c r="K44" s="34">
        <v>774112</v>
      </c>
      <c r="L44" s="33"/>
      <c r="M44" s="34">
        <v>861016</v>
      </c>
      <c r="N44" s="33"/>
      <c r="O44" s="34">
        <v>712923</v>
      </c>
      <c r="P44" s="33"/>
      <c r="Q44" s="32">
        <v>503201</v>
      </c>
      <c r="R44" s="32">
        <v>639697</v>
      </c>
      <c r="S44" s="32">
        <v>744136</v>
      </c>
      <c r="T44" s="32">
        <v>974365</v>
      </c>
      <c r="U44" s="31">
        <v>9298472</v>
      </c>
    </row>
    <row r="45" spans="2:21" ht="12.75" customHeight="1" thickTop="1">
      <c r="B45" s="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2:21" ht="12.75" customHeight="1">
      <c r="B46" s="5" t="s">
        <v>0</v>
      </c>
      <c r="C46" s="30"/>
      <c r="D46" s="5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2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2:21" s="26" customFormat="1" ht="15.75">
      <c r="B48" s="28" t="s">
        <v>13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2:21" s="26" customFormat="1" ht="15.75">
      <c r="B49" s="28" t="s">
        <v>12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2:21" s="26" customFormat="1" ht="15.75">
      <c r="B50" s="28" t="s">
        <v>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2:21" s="26" customFormat="1" ht="15.75">
      <c r="B51" s="27" t="s">
        <v>10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ht="12" customHeight="1" thickBot="1"/>
    <row r="53" spans="2:4" ht="19.5" customHeight="1" thickTop="1">
      <c r="B53" s="25" t="s">
        <v>9</v>
      </c>
      <c r="C53" s="24" t="s">
        <v>1</v>
      </c>
      <c r="D53" s="23" t="s">
        <v>8</v>
      </c>
    </row>
    <row r="54" spans="2:4" ht="19.5" customHeight="1" thickBot="1">
      <c r="B54" s="22"/>
      <c r="C54" s="21"/>
      <c r="D54" s="20"/>
    </row>
    <row r="55" spans="2:5" ht="19.5" customHeight="1" thickTop="1">
      <c r="B55" s="19" t="s">
        <v>7</v>
      </c>
      <c r="C55" s="18">
        <v>3989157</v>
      </c>
      <c r="D55" s="17">
        <v>42.9</v>
      </c>
      <c r="E55" s="10"/>
    </row>
    <row r="56" spans="2:5" ht="19.5" customHeight="1">
      <c r="B56" s="16" t="s">
        <v>6</v>
      </c>
      <c r="C56" s="15">
        <v>1239672</v>
      </c>
      <c r="D56" s="14">
        <v>13.3</v>
      </c>
      <c r="E56" s="10"/>
    </row>
    <row r="57" spans="2:5" ht="19.5" customHeight="1">
      <c r="B57" s="16" t="s">
        <v>5</v>
      </c>
      <c r="C57" s="15">
        <v>1209833</v>
      </c>
      <c r="D57" s="14">
        <v>13</v>
      </c>
      <c r="E57" s="10"/>
    </row>
    <row r="58" spans="2:5" ht="19.5" customHeight="1">
      <c r="B58" s="16" t="s">
        <v>4</v>
      </c>
      <c r="C58" s="15">
        <v>798689</v>
      </c>
      <c r="D58" s="14">
        <v>8.6</v>
      </c>
      <c r="E58" s="10"/>
    </row>
    <row r="59" spans="2:5" ht="19.5" customHeight="1">
      <c r="B59" s="16" t="s">
        <v>3</v>
      </c>
      <c r="C59" s="15">
        <v>485645</v>
      </c>
      <c r="D59" s="14">
        <v>5.2</v>
      </c>
      <c r="E59" s="10"/>
    </row>
    <row r="60" spans="2:5" ht="19.5" customHeight="1" thickBot="1">
      <c r="B60" s="13" t="s">
        <v>2</v>
      </c>
      <c r="C60" s="12">
        <v>1575476</v>
      </c>
      <c r="D60" s="11">
        <v>17</v>
      </c>
      <c r="E60" s="10"/>
    </row>
    <row r="61" spans="2:5" ht="21.75" customHeight="1" thickBot="1" thickTop="1">
      <c r="B61" s="9" t="s">
        <v>1</v>
      </c>
      <c r="C61" s="8">
        <v>9298472</v>
      </c>
      <c r="D61" s="7">
        <v>100</v>
      </c>
      <c r="E61" s="6"/>
    </row>
    <row r="62" spans="2:20" ht="13.5" thickTop="1"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2.75">
      <c r="B63" s="4" t="s">
        <v>0</v>
      </c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ht="7.5" customHeight="1"/>
    <row r="65" spans="2:21" ht="24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7.5" customHeight="1"/>
    <row r="68" ht="12.75" hidden="1"/>
  </sheetData>
  <sheetProtection/>
  <mergeCells count="226">
    <mergeCell ref="O22:P22"/>
    <mergeCell ref="O23:P23"/>
    <mergeCell ref="O15:P15"/>
    <mergeCell ref="O16:P16"/>
    <mergeCell ref="Q10:Q11"/>
    <mergeCell ref="O12:P12"/>
    <mergeCell ref="M23:N23"/>
    <mergeCell ref="M30:N30"/>
    <mergeCell ref="O24:P24"/>
    <mergeCell ref="O21:P21"/>
    <mergeCell ref="O13:P13"/>
    <mergeCell ref="O14:P14"/>
    <mergeCell ref="O25:P25"/>
    <mergeCell ref="O26:P26"/>
    <mergeCell ref="M22:N22"/>
    <mergeCell ref="M20:N20"/>
    <mergeCell ref="O40:P40"/>
    <mergeCell ref="M41:N41"/>
    <mergeCell ref="K41:L41"/>
    <mergeCell ref="K42:L42"/>
    <mergeCell ref="M42:N42"/>
    <mergeCell ref="K38:L38"/>
    <mergeCell ref="K43:L43"/>
    <mergeCell ref="M43:N43"/>
    <mergeCell ref="K39:L39"/>
    <mergeCell ref="M39:N39"/>
    <mergeCell ref="K40:L40"/>
    <mergeCell ref="E10:F11"/>
    <mergeCell ref="E16:F16"/>
    <mergeCell ref="E18:F18"/>
    <mergeCell ref="E19:F19"/>
    <mergeCell ref="E20:F20"/>
    <mergeCell ref="M34:N34"/>
    <mergeCell ref="M26:N26"/>
    <mergeCell ref="M27:N27"/>
    <mergeCell ref="M28:N28"/>
    <mergeCell ref="M29:N29"/>
    <mergeCell ref="O20:P20"/>
    <mergeCell ref="O27:P27"/>
    <mergeCell ref="O28:P28"/>
    <mergeCell ref="O29:P29"/>
    <mergeCell ref="O30:P30"/>
    <mergeCell ref="E17:F17"/>
    <mergeCell ref="C10:C11"/>
    <mergeCell ref="D10:D11"/>
    <mergeCell ref="E12:F12"/>
    <mergeCell ref="E13:F13"/>
    <mergeCell ref="E14:F14"/>
    <mergeCell ref="E15:F15"/>
    <mergeCell ref="O31:P31"/>
    <mergeCell ref="M14:N14"/>
    <mergeCell ref="M15:N15"/>
    <mergeCell ref="M16:N16"/>
    <mergeCell ref="M17:N17"/>
    <mergeCell ref="M24:N24"/>
    <mergeCell ref="M25:N25"/>
    <mergeCell ref="O17:P17"/>
    <mergeCell ref="M18:N18"/>
    <mergeCell ref="M19:N19"/>
    <mergeCell ref="M21:N21"/>
    <mergeCell ref="M10:N11"/>
    <mergeCell ref="U10:U11"/>
    <mergeCell ref="O10:P11"/>
    <mergeCell ref="R10:R11"/>
    <mergeCell ref="O18:P18"/>
    <mergeCell ref="O19:P19"/>
    <mergeCell ref="T10:T11"/>
    <mergeCell ref="S10:S11"/>
    <mergeCell ref="I12:J12"/>
    <mergeCell ref="I13:J13"/>
    <mergeCell ref="K10:L11"/>
    <mergeCell ref="M12:N12"/>
    <mergeCell ref="M13:N13"/>
    <mergeCell ref="K13:L13"/>
    <mergeCell ref="I22:J22"/>
    <mergeCell ref="I23:J23"/>
    <mergeCell ref="I24:J24"/>
    <mergeCell ref="I25:J25"/>
    <mergeCell ref="I21:J21"/>
    <mergeCell ref="I14:J14"/>
    <mergeCell ref="I15:J15"/>
    <mergeCell ref="I16:J16"/>
    <mergeCell ref="I17:J17"/>
    <mergeCell ref="I20:J20"/>
    <mergeCell ref="I26:J26"/>
    <mergeCell ref="I27:J27"/>
    <mergeCell ref="G43:H43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G39:H39"/>
    <mergeCell ref="G40:H40"/>
    <mergeCell ref="I39:J39"/>
    <mergeCell ref="I40:J40"/>
    <mergeCell ref="I38:J38"/>
    <mergeCell ref="I37:J37"/>
    <mergeCell ref="G41:H41"/>
    <mergeCell ref="G42:H42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E43:F4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O44:P44"/>
    <mergeCell ref="K14:L14"/>
    <mergeCell ref="K15:L15"/>
    <mergeCell ref="I18:J18"/>
    <mergeCell ref="I19:J19"/>
    <mergeCell ref="E25:F25"/>
    <mergeCell ref="E26:F26"/>
    <mergeCell ref="E27:F27"/>
    <mergeCell ref="E28:F28"/>
    <mergeCell ref="E29:F29"/>
    <mergeCell ref="B65:U65"/>
    <mergeCell ref="B53:B54"/>
    <mergeCell ref="C53:C54"/>
    <mergeCell ref="D53:D54"/>
    <mergeCell ref="E44:F44"/>
    <mergeCell ref="G44:H44"/>
    <mergeCell ref="I44:J44"/>
    <mergeCell ref="B50:U50"/>
    <mergeCell ref="K44:L44"/>
    <mergeCell ref="M44:N44"/>
    <mergeCell ref="G10:H11"/>
    <mergeCell ref="I10:J11"/>
    <mergeCell ref="I41:J41"/>
    <mergeCell ref="E21:F21"/>
    <mergeCell ref="E22:F22"/>
    <mergeCell ref="G21:H21"/>
    <mergeCell ref="G22:H22"/>
    <mergeCell ref="E23:F23"/>
    <mergeCell ref="E24:F24"/>
    <mergeCell ref="E30:F30"/>
    <mergeCell ref="I42:J42"/>
    <mergeCell ref="B2:U2"/>
    <mergeCell ref="B51:U51"/>
    <mergeCell ref="B4:U4"/>
    <mergeCell ref="B5:U5"/>
    <mergeCell ref="B6:U6"/>
    <mergeCell ref="B7:U7"/>
    <mergeCell ref="B10:B11"/>
    <mergeCell ref="B48:U48"/>
    <mergeCell ref="B49:U49"/>
    <mergeCell ref="B8:U8"/>
    <mergeCell ref="I43:J43"/>
    <mergeCell ref="K12:L12"/>
    <mergeCell ref="K16:L16"/>
    <mergeCell ref="K17:L17"/>
    <mergeCell ref="K18:L18"/>
    <mergeCell ref="K19:L19"/>
    <mergeCell ref="K20:L20"/>
    <mergeCell ref="K21:L21"/>
    <mergeCell ref="K22:L22"/>
    <mergeCell ref="K27:L27"/>
    <mergeCell ref="K28:L28"/>
    <mergeCell ref="K29:L29"/>
    <mergeCell ref="K30:L30"/>
    <mergeCell ref="K23:L23"/>
    <mergeCell ref="K24:L24"/>
    <mergeCell ref="K25:L25"/>
    <mergeCell ref="K26:L26"/>
    <mergeCell ref="K31:L31"/>
    <mergeCell ref="K32:L32"/>
    <mergeCell ref="K33:L33"/>
    <mergeCell ref="M40:N40"/>
    <mergeCell ref="M38:N38"/>
    <mergeCell ref="M31:N31"/>
    <mergeCell ref="M32:N32"/>
    <mergeCell ref="M33:N33"/>
    <mergeCell ref="K34:L34"/>
    <mergeCell ref="K35:L35"/>
    <mergeCell ref="K36:L36"/>
    <mergeCell ref="K37:L37"/>
    <mergeCell ref="M35:N35"/>
    <mergeCell ref="M36:N36"/>
    <mergeCell ref="O42:P42"/>
    <mergeCell ref="O43:P43"/>
    <mergeCell ref="O38:P38"/>
    <mergeCell ref="O41:P41"/>
    <mergeCell ref="M37:N37"/>
    <mergeCell ref="O39:P39"/>
    <mergeCell ref="O32:P32"/>
    <mergeCell ref="O33:P33"/>
    <mergeCell ref="O34:P34"/>
    <mergeCell ref="O35:P35"/>
    <mergeCell ref="O36:P36"/>
    <mergeCell ref="O37:P37"/>
  </mergeCells>
  <printOptions horizontalCentered="1" verticalCentered="1"/>
  <pageMargins left="0.196850393700787" right="0.196850393700787" top="0.66" bottom="0.47" header="0.15" footer="0.19"/>
  <pageSetup firstPageNumber="1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2011-10-24T23:21:54Z</dcterms:created>
  <dcterms:modified xsi:type="dcterms:W3CDTF">2011-10-24T23:21:56Z</dcterms:modified>
  <cp:category>Anual</cp:category>
  <cp:version/>
  <cp:contentType/>
  <cp:contentStatus/>
</cp:coreProperties>
</file>