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<sst xmlns="http://schemas.openxmlformats.org/spreadsheetml/2006/main" count="42" uniqueCount="32">
  <si>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</si>
  <si>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</si>
  <si>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</si>
  <si>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</si>
  <si>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</si>
  <si>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</si>
  <si>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</si>
  <si>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</si>
  <si>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2002/2003</t>
  </si>
  <si>
    <t>VAR % ENE-DIC</t>
  </si>
  <si>
    <t>ENE-DIC</t>
  </si>
  <si>
    <t>Formas Migratorias</t>
  </si>
  <si>
    <t>ENERO-DICIEMBRE DE 2002 - 2003</t>
  </si>
  <si>
    <t>DOCUMENTACIÓN A LA ENTRADA AL PAÍS DE NACIONALES Y EXTRANJEROS</t>
  </si>
  <si>
    <r>
      <t>1</t>
    </r>
    <r>
      <rPr>
        <b/>
        <sz val="8"/>
        <rFont val="Arial"/>
        <family val="0"/>
      </rPr>
      <t xml:space="preserve">/ Se refiere a los extranjeros que llegan a puertos o aeropuertos con servicio internacional, cuya documentación carece de algún requisito secundario. </t>
    </r>
  </si>
  <si>
    <t>Radicados en el Exterior (FME)</t>
  </si>
  <si>
    <t>Radicados en el País (FME)</t>
  </si>
  <si>
    <t>Nacionales</t>
  </si>
  <si>
    <t>Visitantes Locales  Terrestres (FMVL)</t>
  </si>
  <si>
    <r>
      <t xml:space="preserve">Visitantes Provisionales </t>
    </r>
    <r>
      <rPr>
        <vertAlign val="superscript"/>
        <sz val="9"/>
        <rFont val="Arial"/>
        <family val="2"/>
      </rPr>
      <t>1</t>
    </r>
    <r>
      <rPr>
        <vertAlign val="superscript"/>
        <sz val="9"/>
        <rFont val="Arial"/>
        <family val="0"/>
      </rPr>
      <t>/</t>
    </r>
  </si>
  <si>
    <t>Visitantes Agrícolas  (FMVA)</t>
  </si>
  <si>
    <t>Documentación Expedida en Puntos Fronterizos</t>
  </si>
  <si>
    <t>Internaciones (FM3)</t>
  </si>
  <si>
    <t>Expediciones (FM3 /  FM2)</t>
  </si>
  <si>
    <t>Documentación Expedida en Oficinas Migratorias y Consulados</t>
  </si>
  <si>
    <t>Visitantes o Consejeros (FMTTV)</t>
  </si>
  <si>
    <t xml:space="preserve">     Visitantes de Negocios (FMTTV)</t>
  </si>
  <si>
    <t>Documentación Expedida en Puntos de Entrada al País</t>
  </si>
  <si>
    <t xml:space="preserve">Extranjeros </t>
  </si>
  <si>
    <t>2003/2002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</si>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</sst>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Red]\(#,##0.0\)\ "/>
    <numFmt numFmtId="165" formatCode="#,##0\ \ \ "/>
    <numFmt numFmtId="166" formatCode="0.0"/>
    <numFmt numFmtId="167" formatCode="#,##0.0"/>
    <numFmt numFmtId="168" formatCode="0.0%"/>
    <numFmt numFmtId="169" formatCode="#,##0.0_ ;[Black]\(#,##0.0\)\ "/>
    <numFmt numFmtId="170" formatCode="#,##0.0_ ;[White]\(#,##0.0\)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0"/>
    </font>
    <font>
      <b/>
      <sz val="8"/>
      <name val="Arial"/>
      <family val="0"/>
    </font>
    <font>
      <b/>
      <sz val="9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sz val="11.75"/>
      <color indexed="8"/>
      <name val="Arial"/>
      <family val="0"/>
    </font>
    <font>
      <b/>
      <sz val="5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4.5"/>
      <color indexed="8"/>
      <name val="Arial"/>
      <family val="0"/>
    </font>
    <font>
      <b/>
      <sz val="6.25"/>
      <color indexed="8"/>
      <name val="Arial"/>
      <family val="0"/>
    </font>
    <font>
      <b/>
      <sz val="7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indent="1"/>
    </xf>
    <xf numFmtId="164" fontId="21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 indent="1"/>
    </xf>
    <xf numFmtId="164" fontId="21" fillId="0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0" fontId="23" fillId="33" borderId="18" xfId="0" applyFont="1" applyFill="1" applyBorder="1" applyAlignment="1">
      <alignment horizontal="center" vertical="top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0" fillId="0" borderId="0" xfId="0" applyNumberFormat="1" applyFont="1" applyAlignment="1">
      <alignment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20" fillId="33" borderId="12" xfId="0" applyFont="1" applyFill="1" applyBorder="1" applyAlignment="1">
      <alignment horizontal="left" vertical="center" wrapText="1" indent="1"/>
    </xf>
    <xf numFmtId="165" fontId="22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2" fillId="0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2" fillId="0" borderId="29" xfId="0" applyFont="1" applyFill="1" applyBorder="1" applyAlignment="1">
      <alignment horizontal="left" vertical="center" wrapText="1" indent="1"/>
    </xf>
    <xf numFmtId="164" fontId="21" fillId="0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center" wrapText="1" indent="1"/>
    </xf>
    <xf numFmtId="164" fontId="21" fillId="0" borderId="32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ENE - DIC
 2002 / 2003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 w="3175">
          <a:noFill/>
        </a:ln>
      </c:spPr>
    </c:title>
    <c:view3D>
      <c:rotX val="15"/>
      <c:hPercent val="207"/>
      <c:rotY val="20"/>
      <c:depthPercent val="100"/>
      <c:rAngAx val="1"/>
    </c:view3D>
    <c:plotArea>
      <c:layout>
        <c:manualLayout>
          <c:xMode val="edge"/>
          <c:yMode val="edge"/>
          <c:x val="0.06025"/>
          <c:y val="0.123"/>
          <c:w val="0.94875"/>
          <c:h val="0.855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8223603"/>
        <c:axId val="6903564"/>
      </c:bar3DChart>
      <c:catAx>
        <c:axId val="822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36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1425"/>
          <c:w val="0.982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2.1'!$C$34:$C$35</c:f>
              <c:strCache>
                <c:ptCount val="1"/>
                <c:pt idx="0">
                  <c:v>ENE-DIC 2002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2.1'!$D$34:$D$35</c:f>
              <c:strCache>
                <c:ptCount val="1"/>
                <c:pt idx="0">
                  <c:v>ENE-DIC 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62132077"/>
        <c:axId val="22317782"/>
      </c:bar3D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</c:scaling>
        <c:axPos val="l"/>
        <c:delete val="1"/>
        <c:majorTickMark val="out"/>
        <c:minorTickMark val="none"/>
        <c:tickLblPos val="none"/>
        <c:crossAx val="6213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"/>
          <c:y val="0.9395"/>
          <c:w val="0.582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124450" y="7210425"/>
        <a:ext cx="421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971550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1085850" y="9734550"/>
        <a:ext cx="71056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N62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3.00390625" style="1" customWidth="1"/>
    <col min="3" max="3" width="13.28125" style="1" bestFit="1" customWidth="1"/>
    <col min="4" max="4" width="11.00390625" style="1" customWidth="1"/>
    <col min="5" max="5" width="16.7109375" style="1" customWidth="1"/>
    <col min="6" max="6" width="8.00390625" style="1" customWidth="1"/>
    <col min="7" max="7" width="5.421875" style="1" customWidth="1"/>
    <col min="8" max="9" width="16.7109375" style="1" customWidth="1"/>
    <col min="10" max="10" width="17.7109375" style="1" customWidth="1"/>
    <col min="11" max="11" width="1.7109375" style="1" customWidth="1"/>
    <col min="12" max="12" width="14.28125" style="1" bestFit="1" customWidth="1"/>
    <col min="13" max="16384" width="11.421875" style="1" customWidth="1"/>
  </cols>
  <sheetData>
    <row r="1" ht="7.5" customHeight="1"/>
    <row r="2" spans="2:10" ht="34.5" customHeight="1">
      <c r="B2" s="60"/>
      <c r="C2" s="59"/>
      <c r="D2" s="59"/>
      <c r="E2" s="59"/>
      <c r="F2" s="59"/>
      <c r="G2" s="59"/>
      <c r="H2" s="59"/>
      <c r="I2" s="59"/>
      <c r="J2" s="59"/>
    </row>
    <row r="4" spans="2:10" s="57" customFormat="1" ht="15.75">
      <c r="B4" s="58" t="s">
        <v>31</v>
      </c>
      <c r="C4" s="58"/>
      <c r="D4" s="58"/>
      <c r="E4" s="58"/>
      <c r="F4" s="58"/>
      <c r="G4" s="58"/>
      <c r="H4" s="58"/>
      <c r="I4" s="58"/>
      <c r="J4" s="58"/>
    </row>
    <row r="5" spans="2:10" s="57" customFormat="1" ht="15.75">
      <c r="B5" s="58" t="s">
        <v>12</v>
      </c>
      <c r="C5" s="58"/>
      <c r="D5" s="58"/>
      <c r="E5" s="58"/>
      <c r="F5" s="58"/>
      <c r="G5" s="58"/>
      <c r="H5" s="58"/>
      <c r="I5" s="58"/>
      <c r="J5" s="58"/>
    </row>
    <row r="6" ht="13.5" thickBot="1"/>
    <row r="7" spans="2:10" ht="13.5" customHeight="1" thickTop="1">
      <c r="B7" s="56" t="s">
        <v>30</v>
      </c>
      <c r="C7" s="55"/>
      <c r="D7" s="54"/>
      <c r="E7" s="54"/>
      <c r="F7" s="54"/>
      <c r="G7" s="53"/>
      <c r="H7" s="17" t="s">
        <v>10</v>
      </c>
      <c r="I7" s="17" t="s">
        <v>10</v>
      </c>
      <c r="J7" s="16" t="s">
        <v>9</v>
      </c>
    </row>
    <row r="8" spans="2:10" ht="13.5" customHeight="1" thickBot="1">
      <c r="B8" s="52"/>
      <c r="C8" s="51"/>
      <c r="D8" s="51"/>
      <c r="E8" s="51"/>
      <c r="F8" s="51"/>
      <c r="G8" s="50"/>
      <c r="H8" s="49">
        <v>2002</v>
      </c>
      <c r="I8" s="49">
        <v>2003</v>
      </c>
      <c r="J8" s="48" t="s">
        <v>29</v>
      </c>
    </row>
    <row r="9" spans="2:14" ht="19.5" customHeight="1" thickBot="1" thickTop="1">
      <c r="B9" s="27" t="s">
        <v>28</v>
      </c>
      <c r="C9" s="26"/>
      <c r="D9" s="26"/>
      <c r="E9" s="26"/>
      <c r="F9" s="26"/>
      <c r="G9" s="25"/>
      <c r="H9" s="24">
        <v>12955699</v>
      </c>
      <c r="I9" s="24">
        <v>15155284</v>
      </c>
      <c r="J9" s="6">
        <v>16.97774083822108</v>
      </c>
      <c r="L9" s="47"/>
      <c r="M9" s="46"/>
      <c r="N9" s="45"/>
    </row>
    <row r="10" spans="2:12" ht="19.5" customHeight="1" thickBot="1" thickTop="1">
      <c r="B10" s="27" t="s">
        <v>27</v>
      </c>
      <c r="C10" s="26"/>
      <c r="D10" s="26"/>
      <c r="E10" s="26"/>
      <c r="F10" s="26"/>
      <c r="G10" s="25"/>
      <c r="H10" s="24">
        <v>12889274</v>
      </c>
      <c r="I10" s="24">
        <v>15058331</v>
      </c>
      <c r="J10" s="6">
        <v>16.828387696622784</v>
      </c>
      <c r="L10" s="44"/>
    </row>
    <row r="11" spans="2:10" ht="18" customHeight="1" thickTop="1">
      <c r="B11" s="34" t="s">
        <v>7</v>
      </c>
      <c r="C11" s="33"/>
      <c r="D11" s="33"/>
      <c r="E11" s="33"/>
      <c r="F11" s="33"/>
      <c r="G11" s="32"/>
      <c r="H11" s="28">
        <v>7245723</v>
      </c>
      <c r="I11" s="43">
        <v>7631542</v>
      </c>
      <c r="J11" s="9">
        <v>5.324782633837913</v>
      </c>
    </row>
    <row r="12" spans="2:10" ht="18" customHeight="1">
      <c r="B12" s="38" t="s">
        <v>6</v>
      </c>
      <c r="C12" s="37"/>
      <c r="D12" s="37"/>
      <c r="E12" s="37"/>
      <c r="F12" s="37"/>
      <c r="G12" s="36"/>
      <c r="H12" s="28">
        <v>5155061</v>
      </c>
      <c r="I12" s="28">
        <v>6939072</v>
      </c>
      <c r="J12" s="9">
        <v>34.606981372286384</v>
      </c>
    </row>
    <row r="13" spans="2:10" ht="18" customHeight="1">
      <c r="B13" s="42" t="s">
        <v>26</v>
      </c>
      <c r="C13" s="41"/>
      <c r="D13" s="41"/>
      <c r="E13" s="41"/>
      <c r="F13" s="41"/>
      <c r="G13" s="40"/>
      <c r="H13" s="28">
        <v>303496</v>
      </c>
      <c r="I13" s="28">
        <v>304773</v>
      </c>
      <c r="J13" s="9">
        <v>0.420763370851688</v>
      </c>
    </row>
    <row r="14" spans="2:10" ht="18" customHeight="1">
      <c r="B14" s="38" t="s">
        <v>3</v>
      </c>
      <c r="C14" s="37"/>
      <c r="D14" s="37"/>
      <c r="E14" s="37"/>
      <c r="F14" s="37"/>
      <c r="G14" s="36"/>
      <c r="H14" s="28">
        <v>90074</v>
      </c>
      <c r="I14" s="28">
        <v>98418</v>
      </c>
      <c r="J14" s="9">
        <v>9.263494460110564</v>
      </c>
    </row>
    <row r="15" spans="2:10" ht="18" customHeight="1" thickBot="1">
      <c r="B15" s="31" t="s">
        <v>25</v>
      </c>
      <c r="C15" s="30"/>
      <c r="D15" s="30"/>
      <c r="E15" s="30"/>
      <c r="F15" s="30"/>
      <c r="G15" s="29"/>
      <c r="H15" s="28">
        <v>94920</v>
      </c>
      <c r="I15" s="28">
        <v>84526</v>
      </c>
      <c r="J15" s="35">
        <v>-10.95027391487568</v>
      </c>
    </row>
    <row r="16" spans="2:10" ht="19.5" customHeight="1" thickBot="1" thickTop="1">
      <c r="B16" s="27" t="s">
        <v>24</v>
      </c>
      <c r="C16" s="26"/>
      <c r="D16" s="26"/>
      <c r="E16" s="26"/>
      <c r="F16" s="26"/>
      <c r="G16" s="25"/>
      <c r="H16" s="24">
        <v>22406</v>
      </c>
      <c r="I16" s="24">
        <v>47831</v>
      </c>
      <c r="J16" s="6">
        <v>113.47406944568422</v>
      </c>
    </row>
    <row r="17" spans="2:10" ht="18" customHeight="1" thickTop="1">
      <c r="B17" s="34" t="s">
        <v>23</v>
      </c>
      <c r="C17" s="33"/>
      <c r="D17" s="33"/>
      <c r="E17" s="33"/>
      <c r="F17" s="33"/>
      <c r="G17" s="32"/>
      <c r="H17" s="28">
        <v>17478</v>
      </c>
      <c r="I17" s="28">
        <v>40422</v>
      </c>
      <c r="J17" s="9">
        <v>131.27360109852387</v>
      </c>
    </row>
    <row r="18" spans="2:10" ht="18" customHeight="1" thickBot="1">
      <c r="B18" s="31" t="s">
        <v>22</v>
      </c>
      <c r="C18" s="30"/>
      <c r="D18" s="30"/>
      <c r="E18" s="30"/>
      <c r="F18" s="30"/>
      <c r="G18" s="29"/>
      <c r="H18" s="28">
        <v>4928</v>
      </c>
      <c r="I18" s="28">
        <v>7409</v>
      </c>
      <c r="J18" s="9">
        <v>50.344967532467535</v>
      </c>
    </row>
    <row r="19" spans="2:10" ht="19.5" customHeight="1" thickBot="1" thickTop="1">
      <c r="B19" s="27" t="s">
        <v>21</v>
      </c>
      <c r="C19" s="26"/>
      <c r="D19" s="26"/>
      <c r="E19" s="26"/>
      <c r="F19" s="26"/>
      <c r="G19" s="25"/>
      <c r="H19" s="24">
        <v>44019</v>
      </c>
      <c r="I19" s="24">
        <v>49122</v>
      </c>
      <c r="J19" s="6">
        <v>11.592721324882433</v>
      </c>
    </row>
    <row r="20" spans="2:10" ht="18" customHeight="1" thickTop="1">
      <c r="B20" s="34" t="s">
        <v>20</v>
      </c>
      <c r="C20" s="33"/>
      <c r="D20" s="33"/>
      <c r="E20" s="33"/>
      <c r="F20" s="33"/>
      <c r="G20" s="32"/>
      <c r="H20" s="28">
        <v>38693</v>
      </c>
      <c r="I20" s="28">
        <v>45561</v>
      </c>
      <c r="J20" s="39">
        <v>17.74998061664901</v>
      </c>
    </row>
    <row r="21" spans="2:10" ht="18" customHeight="1">
      <c r="B21" s="38" t="s">
        <v>19</v>
      </c>
      <c r="C21" s="37"/>
      <c r="D21" s="37"/>
      <c r="E21" s="37"/>
      <c r="F21" s="37"/>
      <c r="G21" s="36"/>
      <c r="H21" s="28">
        <v>2892</v>
      </c>
      <c r="I21" s="28">
        <v>1934</v>
      </c>
      <c r="J21" s="9">
        <v>-33.12586445366529</v>
      </c>
    </row>
    <row r="22" spans="2:10" ht="18" customHeight="1" thickBot="1">
      <c r="B22" s="31" t="s">
        <v>18</v>
      </c>
      <c r="C22" s="30"/>
      <c r="D22" s="30"/>
      <c r="E22" s="30"/>
      <c r="F22" s="30"/>
      <c r="G22" s="29"/>
      <c r="H22" s="28">
        <v>2434</v>
      </c>
      <c r="I22" s="28">
        <v>1627</v>
      </c>
      <c r="J22" s="35">
        <v>-33.15529991783073</v>
      </c>
    </row>
    <row r="23" spans="2:10" ht="19.5" customHeight="1" thickBot="1" thickTop="1">
      <c r="B23" s="27" t="s">
        <v>17</v>
      </c>
      <c r="C23" s="26"/>
      <c r="D23" s="26"/>
      <c r="E23" s="26"/>
      <c r="F23" s="26"/>
      <c r="G23" s="25"/>
      <c r="H23" s="24">
        <v>3424160</v>
      </c>
      <c r="I23" s="24">
        <v>3279109</v>
      </c>
      <c r="J23" s="6">
        <v>-4.236104621279381</v>
      </c>
    </row>
    <row r="24" spans="2:10" ht="18" customHeight="1" thickTop="1">
      <c r="B24" s="34" t="s">
        <v>16</v>
      </c>
      <c r="C24" s="33"/>
      <c r="D24" s="33"/>
      <c r="E24" s="33"/>
      <c r="F24" s="33"/>
      <c r="G24" s="32"/>
      <c r="H24" s="28">
        <v>2325915</v>
      </c>
      <c r="I24" s="28">
        <v>2401299</v>
      </c>
      <c r="J24" s="9">
        <v>3.241047071797553</v>
      </c>
    </row>
    <row r="25" spans="2:10" ht="18" customHeight="1" thickBot="1">
      <c r="B25" s="31" t="s">
        <v>15</v>
      </c>
      <c r="C25" s="30"/>
      <c r="D25" s="30"/>
      <c r="E25" s="30"/>
      <c r="F25" s="30"/>
      <c r="G25" s="29"/>
      <c r="H25" s="28">
        <v>1098245</v>
      </c>
      <c r="I25" s="28">
        <v>877810</v>
      </c>
      <c r="J25" s="9">
        <v>-20.071568730110315</v>
      </c>
    </row>
    <row r="26" spans="2:14" ht="24.75" customHeight="1" thickBot="1" thickTop="1">
      <c r="B26" s="27" t="s">
        <v>1</v>
      </c>
      <c r="C26" s="26"/>
      <c r="D26" s="26"/>
      <c r="E26" s="26"/>
      <c r="F26" s="26"/>
      <c r="G26" s="25"/>
      <c r="H26" s="24">
        <v>16379859</v>
      </c>
      <c r="I26" s="24">
        <v>18434393</v>
      </c>
      <c r="J26" s="6">
        <v>12.543050584257173</v>
      </c>
      <c r="L26" s="23"/>
      <c r="N26" s="23"/>
    </row>
    <row r="27" spans="2:10" ht="13.5" thickTop="1">
      <c r="B27" s="22" t="s">
        <v>14</v>
      </c>
      <c r="J27" s="21"/>
    </row>
    <row r="28" spans="2:10" ht="12.75">
      <c r="B28" s="5" t="s">
        <v>0</v>
      </c>
      <c r="J28" s="21"/>
    </row>
    <row r="29" ht="12.75">
      <c r="J29" s="21"/>
    </row>
    <row r="30" ht="12.75">
      <c r="J30" s="21"/>
    </row>
    <row r="31" spans="2:10" ht="18" customHeight="1">
      <c r="B31" s="20" t="s">
        <v>13</v>
      </c>
      <c r="C31" s="19"/>
      <c r="D31" s="19"/>
      <c r="E31" s="19"/>
      <c r="F31" s="19"/>
      <c r="G31" s="19"/>
      <c r="H31" s="19"/>
      <c r="I31" s="19"/>
      <c r="J31" s="19"/>
    </row>
    <row r="32" spans="2:10" ht="18" customHeight="1">
      <c r="B32" s="20" t="s">
        <v>12</v>
      </c>
      <c r="C32" s="19"/>
      <c r="D32" s="19"/>
      <c r="E32" s="19"/>
      <c r="F32" s="19"/>
      <c r="G32" s="19"/>
      <c r="H32" s="19"/>
      <c r="I32" s="19"/>
      <c r="J32" s="19"/>
    </row>
    <row r="33" ht="13.5" thickBot="1"/>
    <row r="34" spans="2:5" ht="15" customHeight="1" thickTop="1">
      <c r="B34" s="18" t="s">
        <v>11</v>
      </c>
      <c r="C34" s="17" t="s">
        <v>10</v>
      </c>
      <c r="D34" s="17" t="s">
        <v>10</v>
      </c>
      <c r="E34" s="16" t="s">
        <v>9</v>
      </c>
    </row>
    <row r="35" spans="2:5" ht="15" customHeight="1" thickBot="1">
      <c r="B35" s="15"/>
      <c r="C35" s="14">
        <v>2002</v>
      </c>
      <c r="D35" s="14">
        <v>2003</v>
      </c>
      <c r="E35" s="13" t="s">
        <v>8</v>
      </c>
    </row>
    <row r="36" spans="2:5" ht="22.5" customHeight="1" thickTop="1">
      <c r="B36" s="11" t="s">
        <v>7</v>
      </c>
      <c r="C36" s="10">
        <v>7245723</v>
      </c>
      <c r="D36" s="10">
        <v>7631542</v>
      </c>
      <c r="E36" s="12">
        <v>5.324782633837913</v>
      </c>
    </row>
    <row r="37" spans="2:5" ht="22.5" customHeight="1">
      <c r="B37" s="11" t="s">
        <v>6</v>
      </c>
      <c r="C37" s="10">
        <v>5155061</v>
      </c>
      <c r="D37" s="10">
        <v>6939072</v>
      </c>
      <c r="E37" s="9">
        <v>34.606981372286384</v>
      </c>
    </row>
    <row r="38" spans="2:5" ht="22.5" customHeight="1">
      <c r="B38" s="11" t="s">
        <v>5</v>
      </c>
      <c r="C38" s="10">
        <v>3424160</v>
      </c>
      <c r="D38" s="10">
        <v>3279109</v>
      </c>
      <c r="E38" s="9">
        <v>-4.236104621279381</v>
      </c>
    </row>
    <row r="39" spans="2:5" ht="22.5" customHeight="1">
      <c r="B39" s="11" t="s">
        <v>4</v>
      </c>
      <c r="C39" s="10">
        <v>303496</v>
      </c>
      <c r="D39" s="10">
        <v>304773</v>
      </c>
      <c r="E39" s="9">
        <v>0.420763370851688</v>
      </c>
    </row>
    <row r="40" spans="2:5" ht="22.5" customHeight="1">
      <c r="B40" s="11" t="s">
        <v>3</v>
      </c>
      <c r="C40" s="10">
        <v>90074</v>
      </c>
      <c r="D40" s="10">
        <v>98418</v>
      </c>
      <c r="E40" s="9">
        <v>9.263494460110564</v>
      </c>
    </row>
    <row r="41" spans="2:5" ht="22.5" customHeight="1" thickBot="1">
      <c r="B41" s="11" t="s">
        <v>2</v>
      </c>
      <c r="C41" s="10">
        <v>161345</v>
      </c>
      <c r="D41" s="10">
        <v>181479</v>
      </c>
      <c r="E41" s="9">
        <v>12.478849669961889</v>
      </c>
    </row>
    <row r="42" spans="2:5" ht="22.5" customHeight="1" thickBot="1" thickTop="1">
      <c r="B42" s="8" t="s">
        <v>1</v>
      </c>
      <c r="C42" s="7">
        <v>16379859</v>
      </c>
      <c r="D42" s="7">
        <v>18434393</v>
      </c>
      <c r="E42" s="6">
        <v>12.543050584257173</v>
      </c>
    </row>
    <row r="43" ht="13.5" thickTop="1"/>
    <row r="60" ht="12.75">
      <c r="B60" s="5" t="s">
        <v>0</v>
      </c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24.75" customHeight="1">
      <c r="B62" s="3"/>
      <c r="C62" s="2"/>
      <c r="D62" s="2"/>
      <c r="E62" s="2"/>
      <c r="F62" s="2"/>
      <c r="G62" s="2"/>
      <c r="H62" s="2"/>
      <c r="I62" s="2"/>
      <c r="J62" s="2"/>
    </row>
    <row r="63" ht="7.5" customHeight="1"/>
  </sheetData>
  <sheetProtection/>
  <mergeCells count="26">
    <mergeCell ref="B23:G23"/>
    <mergeCell ref="B24:G24"/>
    <mergeCell ref="B25:G25"/>
    <mergeCell ref="B26:G26"/>
    <mergeCell ref="B17:G17"/>
    <mergeCell ref="B18:G18"/>
    <mergeCell ref="B19:G19"/>
    <mergeCell ref="B20:G20"/>
    <mergeCell ref="B21:G21"/>
    <mergeCell ref="B22:G22"/>
    <mergeCell ref="B11:G11"/>
    <mergeCell ref="B12:G12"/>
    <mergeCell ref="B14:G14"/>
    <mergeCell ref="B13:G13"/>
    <mergeCell ref="B15:G15"/>
    <mergeCell ref="B16:G16"/>
    <mergeCell ref="B2:J2"/>
    <mergeCell ref="B62:J62"/>
    <mergeCell ref="B7:G8"/>
    <mergeCell ref="B34:B35"/>
    <mergeCell ref="B4:J4"/>
    <mergeCell ref="B5:J5"/>
    <mergeCell ref="B31:J31"/>
    <mergeCell ref="B32:J32"/>
    <mergeCell ref="B9:G9"/>
    <mergeCell ref="B10:G10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2011-10-24T17:23:57Z</dcterms:created>
  <dcterms:modified xsi:type="dcterms:W3CDTF">2011-10-24T17:24:02Z</dcterms:modified>
  <cp:category>Anual</cp:category>
  <cp:version/>
  <cp:contentType/>
  <cp:contentStatus/>
</cp:coreProperties>
</file>