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5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<sst xmlns="http://schemas.openxmlformats.org/spreadsheetml/2006/main" count="67" uniqueCount="51">
  <si>
    <t>Fuente: Instituto Nacional de Migración</t>
  </si>
  <si>
    <t>TOTAL</t>
  </si>
  <si>
    <t>OTROS</t>
  </si>
  <si>
    <t>NVO. LAREDO, TAMPS. (PUNTO FRONTERIZO)</t>
  </si>
  <si>
    <t>SAN JOSÉ DEL CABO, B.C.S. (AEROPUERTO)</t>
  </si>
  <si>
    <t>PUERTO VALLARTA, JAL. (AEROPUERTO)</t>
  </si>
  <si>
    <t>GUADALAJARA, JAL. (AEROPUERTO)</t>
  </si>
  <si>
    <t>AEROPUERTO DE LA CD. DE MÉXICO. (AEROPUERTO)</t>
  </si>
  <si>
    <t>CANCÚN, Q. ROO (AEROPUERTO)</t>
  </si>
  <si>
    <t>%</t>
  </si>
  <si>
    <t>ENTRADAS</t>
  </si>
  <si>
    <t>PART.</t>
  </si>
  <si>
    <t>PUNTO DE LOCALIZACIÓN</t>
  </si>
  <si>
    <t>PARTICIPACIÓN PORCENTUAL</t>
  </si>
  <si>
    <t>ENERO-DICIEMBRE DE 2002</t>
  </si>
  <si>
    <t>REGISTRO Y CONTROL TURÍSTICO SEGÚN PUNTO DE LOCALIZACIÓN</t>
  </si>
  <si>
    <t>Fuente: Instituto Nacional de Migración.</t>
  </si>
  <si>
    <t>* Incluye únicamente la caraterística migratoria de Turistas Extranjeros y se excluyen otras características que pudieran realizar actividades recreativas o de esparcimiento.</t>
  </si>
  <si>
    <t>TOTAL GENERAL</t>
  </si>
  <si>
    <t>TIJUANA, B.C. (AEROPUERTO)</t>
  </si>
  <si>
    <t>AGUASCALIENTES, AGS. (AEROPUERTO)</t>
  </si>
  <si>
    <t>HUATULCO, OAX. (PUERTO MARÍTIMO)</t>
  </si>
  <si>
    <t>CHETUMAL, Q. ROO (PUNTO FRONTERIZO)</t>
  </si>
  <si>
    <t>PIEDRAS NEGRAS, COAH. (PUNTO FRONTERIZO)</t>
  </si>
  <si>
    <t>MIGUEL ALEMÁN  TAMPS. (PUNTO FRONTERIZO)</t>
  </si>
  <si>
    <t>MÉRIDA, YUC. (AEROPUERTO)</t>
  </si>
  <si>
    <t>MANZANILLO, COL. (AEROPUERTO)</t>
  </si>
  <si>
    <t>PUERTA MÉX. TIJ., B.C. (PUNTO FRONTERIZO)</t>
  </si>
  <si>
    <t>SASABE, SON. (PUNTO FRONTERIZO)</t>
  </si>
  <si>
    <t>ZACATECAS, ZAC. (AEROPUERTO)</t>
  </si>
  <si>
    <t>MATAMOROS, TAMPS. (PUNTO FRONTERIZO)</t>
  </si>
  <si>
    <t>MORELIA, MICH. (AEROPUERTO)</t>
  </si>
  <si>
    <t>CD. JUÁREZ, CHIH. (PUNTO FRONTERIZO)</t>
  </si>
  <si>
    <t>ZIHUATANEJO, GRO. (AEROPUERTO)</t>
  </si>
  <si>
    <t>HERMOSILLO, SON. (AEROPUERTO)</t>
  </si>
  <si>
    <t>ACAPULCO, GRO. (AEROPUERTO)</t>
  </si>
  <si>
    <t>SILAO, GTO. (AEROPUERTO)</t>
  </si>
  <si>
    <t>CD. REYNOSA, TAMPS. (PUNTO FRONTERIZO)</t>
  </si>
  <si>
    <t>MAZATLÁN, SIN. (AEROPUERTO)</t>
  </si>
  <si>
    <t>MONTERREY, N.L. "MARIANO ESCOBEDO" (AEROPUERTO)</t>
  </si>
  <si>
    <t>COZUMEL, Q. ROO (AEROPUERTO)</t>
  </si>
  <si>
    <t>NOGALES, SON. (PUNTO FRONTERIZO)</t>
  </si>
  <si>
    <t>SAN LUIS RÍO COLORADO, SON. (PUNTO FRONTERIZO)</t>
  </si>
  <si>
    <t>EL EXTERIOR</t>
  </si>
  <si>
    <t>EL PAIS</t>
  </si>
  <si>
    <t>RADICADOS EN</t>
  </si>
  <si>
    <t>MEXICANOS</t>
  </si>
  <si>
    <t>TURISTAS *</t>
  </si>
  <si>
    <t>(ENTRADAS)</t>
  </si>
  <si>
    <t>EVENTOS</t>
  </si>
  <si>
    <t>1.15 REGISTRO Y CONTROL TURÍSTICO SEGÚN PUNTO DE LOCALIZACIÓN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</si>
</sst>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\ \ \ \ \ \ "/>
    <numFmt numFmtId="165" formatCode="#,##0\ \ "/>
    <numFmt numFmtId="166" formatCode="#,##0.0\ \ \ \ \ \ \ \ \ \ "/>
    <numFmt numFmtId="167" formatCode="#,##0\ \ \ \ "/>
    <numFmt numFmtId="168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CG Omega (W1)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" fontId="24" fillId="0" borderId="0" xfId="0" applyNumberFormat="1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2" fillId="0" borderId="0" xfId="0" applyFont="1" applyAlignment="1">
      <alignment horizontal="justify" vertical="top" wrapText="1"/>
    </xf>
    <xf numFmtId="0" fontId="22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166" fontId="20" fillId="33" borderId="29" xfId="0" applyNumberFormat="1" applyFont="1" applyFill="1" applyBorder="1" applyAlignment="1">
      <alignment horizontal="center" vertical="center"/>
    </xf>
    <xf numFmtId="167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3" fontId="21" fillId="33" borderId="14" xfId="0" applyNumberFormat="1" applyFont="1" applyFill="1" applyBorder="1" applyAlignment="1">
      <alignment horizontal="left" vertical="center"/>
    </xf>
    <xf numFmtId="166" fontId="19" fillId="0" borderId="30" xfId="0" applyNumberFormat="1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center"/>
    </xf>
    <xf numFmtId="3" fontId="27" fillId="0" borderId="26" xfId="0" applyNumberFormat="1" applyFont="1" applyFill="1" applyBorder="1" applyAlignment="1">
      <alignment horizontal="center"/>
    </xf>
    <xf numFmtId="3" fontId="27" fillId="0" borderId="16" xfId="0" applyNumberFormat="1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7" fillId="0" borderId="31" xfId="0" applyFont="1" applyFill="1" applyBorder="1" applyAlignment="1">
      <alignment wrapText="1"/>
    </xf>
    <xf numFmtId="0" fontId="19" fillId="0" borderId="32" xfId="0" applyFont="1" applyFill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6" fillId="0" borderId="33" xfId="0" applyFont="1" applyFill="1" applyBorder="1" applyAlignment="1">
      <alignment wrapText="1"/>
    </xf>
    <xf numFmtId="3" fontId="19" fillId="0" borderId="32" xfId="0" applyNumberFormat="1" applyFont="1" applyFill="1" applyBorder="1" applyAlignment="1">
      <alignment horizontal="center" vertical="center"/>
    </xf>
    <xf numFmtId="3" fontId="27" fillId="0" borderId="34" xfId="0" applyNumberFormat="1" applyFont="1" applyFill="1" applyBorder="1" applyAlignment="1">
      <alignment horizontal="center"/>
    </xf>
    <xf numFmtId="3" fontId="27" fillId="0" borderId="28" xfId="0" applyNumberFormat="1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35" xfId="0" applyFont="1" applyFill="1" applyBorder="1" applyAlignment="1">
      <alignment wrapText="1"/>
    </xf>
    <xf numFmtId="0" fontId="20" fillId="33" borderId="36" xfId="0" applyFont="1" applyFill="1" applyBorder="1" applyAlignment="1">
      <alignment horizontal="center" vertical="center"/>
    </xf>
    <xf numFmtId="3" fontId="20" fillId="33" borderId="26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49" fontId="24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85"/>
          <c:y val="0.27175"/>
          <c:w val="0.327"/>
          <c:h val="0.38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1.15'!$E$52:$E$58</c:f>
              <c:strCache/>
            </c:strRef>
          </c:cat>
          <c:val>
            <c:numRef>
              <c:f>'Cuadro 1.15'!$I$52:$I$58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60</xdr:row>
      <xdr:rowOff>9525</xdr:rowOff>
    </xdr:from>
    <xdr:to>
      <xdr:col>10</xdr:col>
      <xdr:colOff>647700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1152525" y="10410825"/>
        <a:ext cx="65055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M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.7109375" style="1" customWidth="1"/>
    <col min="3" max="3" width="9.7109375" style="1" customWidth="1"/>
    <col min="4" max="6" width="9.7109375" style="2" customWidth="1"/>
    <col min="7" max="7" width="14.7109375" style="2" customWidth="1"/>
    <col min="8" max="12" width="14.7109375" style="1" customWidth="1"/>
    <col min="13" max="13" width="1.7109375" style="1" customWidth="1"/>
    <col min="14" max="16384" width="11.421875" style="1" customWidth="1"/>
  </cols>
  <sheetData>
    <row r="1" spans="4:13" ht="7.5" customHeight="1">
      <c r="D1" s="1"/>
      <c r="E1" s="1"/>
      <c r="F1" s="1"/>
      <c r="G1" s="1"/>
      <c r="M1" s="2"/>
    </row>
    <row r="2" spans="2:13" ht="33" customHeigh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6"/>
    </row>
    <row r="3" spans="2:13" ht="4.5" customHeight="1">
      <c r="B3" s="85"/>
      <c r="C3" s="85"/>
      <c r="D3" s="85"/>
      <c r="E3" s="85"/>
      <c r="F3" s="85"/>
      <c r="G3" s="85"/>
      <c r="H3" s="85"/>
      <c r="I3" s="84"/>
      <c r="J3" s="84"/>
      <c r="K3" s="84"/>
      <c r="L3" s="84"/>
      <c r="M3" s="84"/>
    </row>
    <row r="4" spans="2:12" s="82" customFormat="1" ht="17.25" customHeight="1">
      <c r="B4" s="36" t="s">
        <v>50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s="82" customFormat="1" ht="14.25">
      <c r="B5" s="83" t="s">
        <v>14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s="82" customFormat="1" ht="14.25">
      <c r="B6" s="36" t="s">
        <v>49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 customHeight="1" thickBot="1">
      <c r="B7" s="81" t="s">
        <v>48</v>
      </c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2" ht="13.5" customHeight="1" thickTop="1">
      <c r="B8" s="32" t="s">
        <v>12</v>
      </c>
      <c r="C8" s="80"/>
      <c r="D8" s="80"/>
      <c r="E8" s="80"/>
      <c r="F8" s="80"/>
      <c r="G8" s="79"/>
      <c r="H8" s="29" t="s">
        <v>47</v>
      </c>
      <c r="I8" s="29" t="s">
        <v>46</v>
      </c>
      <c r="J8" s="29" t="s">
        <v>46</v>
      </c>
      <c r="K8" s="29" t="s">
        <v>1</v>
      </c>
      <c r="L8" s="78" t="s">
        <v>11</v>
      </c>
    </row>
    <row r="9" spans="2:12" ht="13.5" customHeight="1">
      <c r="B9" s="77"/>
      <c r="C9" s="76"/>
      <c r="D9" s="76"/>
      <c r="E9" s="76"/>
      <c r="F9" s="76"/>
      <c r="G9" s="75"/>
      <c r="H9" s="74"/>
      <c r="I9" s="74" t="s">
        <v>45</v>
      </c>
      <c r="J9" s="74" t="s">
        <v>45</v>
      </c>
      <c r="K9" s="74"/>
      <c r="L9" s="73"/>
    </row>
    <row r="10" spans="2:12" ht="13.5" customHeight="1" thickBot="1">
      <c r="B10" s="72"/>
      <c r="C10" s="71"/>
      <c r="D10" s="71"/>
      <c r="E10" s="71"/>
      <c r="F10" s="71"/>
      <c r="G10" s="70"/>
      <c r="H10" s="24"/>
      <c r="I10" s="24" t="s">
        <v>44</v>
      </c>
      <c r="J10" s="69" t="s">
        <v>43</v>
      </c>
      <c r="K10" s="24" t="s">
        <v>10</v>
      </c>
      <c r="L10" s="68" t="s">
        <v>9</v>
      </c>
    </row>
    <row r="11" spans="2:12" ht="13.5" customHeight="1" thickTop="1">
      <c r="B11" s="62">
        <v>1</v>
      </c>
      <c r="C11" s="67" t="s">
        <v>8</v>
      </c>
      <c r="D11" s="66"/>
      <c r="E11" s="66"/>
      <c r="F11" s="66"/>
      <c r="G11" s="65"/>
      <c r="H11" s="64">
        <v>2785042</v>
      </c>
      <c r="I11" s="63">
        <v>65627</v>
      </c>
      <c r="J11" s="63">
        <v>10646</v>
      </c>
      <c r="K11" s="52">
        <v>2861315</v>
      </c>
      <c r="L11" s="51">
        <v>26.816742039251977</v>
      </c>
    </row>
    <row r="12" spans="2:12" ht="13.5" customHeight="1">
      <c r="B12" s="62">
        <v>2</v>
      </c>
      <c r="C12" s="61" t="s">
        <v>7</v>
      </c>
      <c r="D12" s="60"/>
      <c r="E12" s="60"/>
      <c r="F12" s="60"/>
      <c r="G12" s="59"/>
      <c r="H12" s="54">
        <v>1056088</v>
      </c>
      <c r="I12" s="54">
        <v>1612366</v>
      </c>
      <c r="J12" s="54">
        <v>71335</v>
      </c>
      <c r="K12" s="52">
        <v>2739789</v>
      </c>
      <c r="L12" s="51">
        <v>25.67777922213393</v>
      </c>
    </row>
    <row r="13" spans="2:12" ht="13.5" customHeight="1">
      <c r="B13" s="62">
        <v>3</v>
      </c>
      <c r="C13" s="61" t="s">
        <v>6</v>
      </c>
      <c r="D13" s="60"/>
      <c r="E13" s="60"/>
      <c r="F13" s="60"/>
      <c r="G13" s="59"/>
      <c r="H13" s="54">
        <v>333156</v>
      </c>
      <c r="I13" s="54">
        <v>285910</v>
      </c>
      <c r="J13" s="54">
        <v>191703</v>
      </c>
      <c r="K13" s="52">
        <v>810769</v>
      </c>
      <c r="L13" s="51">
        <v>7.598668139097682</v>
      </c>
    </row>
    <row r="14" spans="2:12" ht="13.5" customHeight="1">
      <c r="B14" s="62">
        <v>4</v>
      </c>
      <c r="C14" s="61" t="s">
        <v>5</v>
      </c>
      <c r="D14" s="60"/>
      <c r="E14" s="60"/>
      <c r="F14" s="60"/>
      <c r="G14" s="59"/>
      <c r="H14" s="54">
        <v>723350</v>
      </c>
      <c r="I14" s="54">
        <v>13582</v>
      </c>
      <c r="J14" s="54">
        <v>10974</v>
      </c>
      <c r="K14" s="52">
        <v>747906</v>
      </c>
      <c r="L14" s="51">
        <v>7.009505165145673</v>
      </c>
    </row>
    <row r="15" spans="2:12" ht="13.5" customHeight="1">
      <c r="B15" s="62">
        <v>5</v>
      </c>
      <c r="C15" s="61" t="s">
        <v>4</v>
      </c>
      <c r="D15" s="60"/>
      <c r="E15" s="60"/>
      <c r="F15" s="60"/>
      <c r="G15" s="59"/>
      <c r="H15" s="54">
        <v>587325</v>
      </c>
      <c r="I15" s="54">
        <v>20856</v>
      </c>
      <c r="J15" s="54">
        <v>6449</v>
      </c>
      <c r="K15" s="52">
        <v>614630</v>
      </c>
      <c r="L15" s="51">
        <v>5.760419303566872</v>
      </c>
    </row>
    <row r="16" spans="2:12" ht="13.5" customHeight="1">
      <c r="B16" s="62">
        <v>6</v>
      </c>
      <c r="C16" s="61" t="s">
        <v>3</v>
      </c>
      <c r="D16" s="60"/>
      <c r="E16" s="60"/>
      <c r="F16" s="60"/>
      <c r="G16" s="59"/>
      <c r="H16" s="54">
        <v>177326</v>
      </c>
      <c r="I16" s="54">
        <v>0</v>
      </c>
      <c r="J16" s="54">
        <v>126754</v>
      </c>
      <c r="K16" s="52">
        <v>304080</v>
      </c>
      <c r="L16" s="51">
        <v>2.849890668904242</v>
      </c>
    </row>
    <row r="17" spans="2:12" ht="13.5" customHeight="1">
      <c r="B17" s="62">
        <v>7</v>
      </c>
      <c r="C17" s="61" t="s">
        <v>42</v>
      </c>
      <c r="D17" s="60"/>
      <c r="E17" s="60"/>
      <c r="F17" s="60"/>
      <c r="G17" s="59"/>
      <c r="H17" s="54">
        <v>2630</v>
      </c>
      <c r="I17" s="54">
        <v>0</v>
      </c>
      <c r="J17" s="54">
        <v>237331</v>
      </c>
      <c r="K17" s="52">
        <v>239961</v>
      </c>
      <c r="L17" s="51">
        <v>2.248956244412427</v>
      </c>
    </row>
    <row r="18" spans="2:12" ht="13.5" customHeight="1">
      <c r="B18" s="62">
        <v>8</v>
      </c>
      <c r="C18" s="61" t="s">
        <v>41</v>
      </c>
      <c r="D18" s="60"/>
      <c r="E18" s="60"/>
      <c r="F18" s="60"/>
      <c r="G18" s="59"/>
      <c r="H18" s="54">
        <v>90515</v>
      </c>
      <c r="I18" s="54">
        <v>0</v>
      </c>
      <c r="J18" s="54">
        <v>81917</v>
      </c>
      <c r="K18" s="52">
        <v>172432</v>
      </c>
      <c r="L18" s="51">
        <v>1.616062706592003</v>
      </c>
    </row>
    <row r="19" spans="2:12" ht="13.5" customHeight="1">
      <c r="B19" s="62">
        <v>9</v>
      </c>
      <c r="C19" s="61" t="s">
        <v>40</v>
      </c>
      <c r="D19" s="60"/>
      <c r="E19" s="60"/>
      <c r="F19" s="60"/>
      <c r="G19" s="59"/>
      <c r="H19" s="54">
        <v>164398</v>
      </c>
      <c r="I19" s="54">
        <v>667</v>
      </c>
      <c r="J19" s="54">
        <v>489</v>
      </c>
      <c r="K19" s="52">
        <v>165554</v>
      </c>
      <c r="L19" s="51">
        <v>1.5516008938429784</v>
      </c>
    </row>
    <row r="20" spans="2:12" ht="13.5" customHeight="1">
      <c r="B20" s="62">
        <v>10</v>
      </c>
      <c r="C20" s="61" t="s">
        <v>39</v>
      </c>
      <c r="D20" s="60"/>
      <c r="E20" s="60"/>
      <c r="F20" s="60"/>
      <c r="G20" s="59"/>
      <c r="H20" s="54">
        <v>82716</v>
      </c>
      <c r="I20" s="54">
        <v>35062</v>
      </c>
      <c r="J20" s="54">
        <v>46209</v>
      </c>
      <c r="K20" s="52">
        <v>163987</v>
      </c>
      <c r="L20" s="51">
        <v>1.5369146971902128</v>
      </c>
    </row>
    <row r="21" spans="2:12" ht="13.5" customHeight="1">
      <c r="B21" s="62">
        <v>11</v>
      </c>
      <c r="C21" s="61" t="s">
        <v>38</v>
      </c>
      <c r="D21" s="60"/>
      <c r="E21" s="60"/>
      <c r="F21" s="60"/>
      <c r="G21" s="59"/>
      <c r="H21" s="54">
        <v>134634</v>
      </c>
      <c r="I21" s="54">
        <v>8899</v>
      </c>
      <c r="J21" s="54">
        <v>3373</v>
      </c>
      <c r="K21" s="52">
        <v>146906</v>
      </c>
      <c r="L21" s="51">
        <v>1.3768285931532707</v>
      </c>
    </row>
    <row r="22" spans="2:12" ht="13.5" customHeight="1">
      <c r="B22" s="58">
        <v>12</v>
      </c>
      <c r="C22" s="61" t="s">
        <v>37</v>
      </c>
      <c r="D22" s="60"/>
      <c r="E22" s="60"/>
      <c r="F22" s="60"/>
      <c r="G22" s="59"/>
      <c r="H22" s="54">
        <v>103313</v>
      </c>
      <c r="I22" s="54">
        <v>0</v>
      </c>
      <c r="J22" s="54">
        <v>40985</v>
      </c>
      <c r="K22" s="52">
        <v>144298</v>
      </c>
      <c r="L22" s="51">
        <v>1.3523859633699826</v>
      </c>
    </row>
    <row r="23" spans="2:12" ht="13.5" customHeight="1">
      <c r="B23" s="58">
        <v>13</v>
      </c>
      <c r="C23" s="61" t="s">
        <v>36</v>
      </c>
      <c r="D23" s="60"/>
      <c r="E23" s="60"/>
      <c r="F23" s="60"/>
      <c r="G23" s="59"/>
      <c r="H23" s="54">
        <v>52259</v>
      </c>
      <c r="I23" s="54">
        <v>21064</v>
      </c>
      <c r="J23" s="54">
        <v>42091</v>
      </c>
      <c r="K23" s="52">
        <v>115414</v>
      </c>
      <c r="L23" s="51">
        <v>1.0816800896504675</v>
      </c>
    </row>
    <row r="24" spans="2:12" ht="13.5" customHeight="1">
      <c r="B24" s="58">
        <v>14</v>
      </c>
      <c r="C24" s="61" t="s">
        <v>35</v>
      </c>
      <c r="D24" s="60"/>
      <c r="E24" s="60"/>
      <c r="F24" s="60"/>
      <c r="G24" s="59"/>
      <c r="H24" s="54">
        <v>105085</v>
      </c>
      <c r="I24" s="54">
        <v>5571</v>
      </c>
      <c r="J24" s="54">
        <v>2686</v>
      </c>
      <c r="K24" s="52">
        <v>113342</v>
      </c>
      <c r="L24" s="51">
        <v>1.062260945129389</v>
      </c>
    </row>
    <row r="25" spans="2:12" ht="13.5" customHeight="1">
      <c r="B25" s="58">
        <v>15</v>
      </c>
      <c r="C25" s="61" t="s">
        <v>34</v>
      </c>
      <c r="D25" s="60"/>
      <c r="E25" s="60"/>
      <c r="F25" s="60"/>
      <c r="G25" s="59"/>
      <c r="H25" s="54">
        <v>47582</v>
      </c>
      <c r="I25" s="54">
        <v>56255</v>
      </c>
      <c r="J25" s="54">
        <v>8563</v>
      </c>
      <c r="K25" s="52">
        <v>112400</v>
      </c>
      <c r="L25" s="51">
        <v>1.0534323572245357</v>
      </c>
    </row>
    <row r="26" spans="2:12" ht="13.5" customHeight="1">
      <c r="B26" s="58">
        <v>16</v>
      </c>
      <c r="C26" s="61" t="s">
        <v>33</v>
      </c>
      <c r="D26" s="60"/>
      <c r="E26" s="60"/>
      <c r="F26" s="60"/>
      <c r="G26" s="59"/>
      <c r="H26" s="54">
        <v>98140</v>
      </c>
      <c r="I26" s="54">
        <v>1047</v>
      </c>
      <c r="J26" s="54">
        <v>1705</v>
      </c>
      <c r="K26" s="52">
        <v>100892</v>
      </c>
      <c r="L26" s="51">
        <v>0.9455773788709774</v>
      </c>
    </row>
    <row r="27" spans="2:12" ht="13.5" customHeight="1">
      <c r="B27" s="58">
        <v>17</v>
      </c>
      <c r="C27" s="61" t="s">
        <v>32</v>
      </c>
      <c r="D27" s="60"/>
      <c r="E27" s="60"/>
      <c r="F27" s="60"/>
      <c r="G27" s="59"/>
      <c r="H27" s="54">
        <v>79268</v>
      </c>
      <c r="I27" s="54">
        <v>77</v>
      </c>
      <c r="J27" s="54">
        <v>19210</v>
      </c>
      <c r="K27" s="52">
        <v>98555</v>
      </c>
      <c r="L27" s="51">
        <v>0.923674608240784</v>
      </c>
    </row>
    <row r="28" spans="2:12" ht="13.5" customHeight="1">
      <c r="B28" s="58">
        <v>18</v>
      </c>
      <c r="C28" s="61" t="s">
        <v>31</v>
      </c>
      <c r="D28" s="60"/>
      <c r="E28" s="60"/>
      <c r="F28" s="60"/>
      <c r="G28" s="59"/>
      <c r="H28" s="54">
        <v>29623</v>
      </c>
      <c r="I28" s="54">
        <v>29006</v>
      </c>
      <c r="J28" s="54">
        <v>27495</v>
      </c>
      <c r="K28" s="52">
        <v>86124</v>
      </c>
      <c r="L28" s="51">
        <v>0.8071691132883088</v>
      </c>
    </row>
    <row r="29" spans="2:12" ht="13.5" customHeight="1">
      <c r="B29" s="58">
        <v>19</v>
      </c>
      <c r="C29" s="61" t="s">
        <v>30</v>
      </c>
      <c r="D29" s="60"/>
      <c r="E29" s="60"/>
      <c r="F29" s="60"/>
      <c r="G29" s="59"/>
      <c r="H29" s="54">
        <v>53564</v>
      </c>
      <c r="I29" s="54">
        <v>0</v>
      </c>
      <c r="J29" s="54">
        <v>25178</v>
      </c>
      <c r="K29" s="52">
        <v>78742</v>
      </c>
      <c r="L29" s="51">
        <v>0.7379837248449679</v>
      </c>
    </row>
    <row r="30" spans="2:12" ht="13.5" customHeight="1">
      <c r="B30" s="58">
        <v>20</v>
      </c>
      <c r="C30" s="61" t="s">
        <v>29</v>
      </c>
      <c r="D30" s="60"/>
      <c r="E30" s="60"/>
      <c r="F30" s="60"/>
      <c r="G30" s="59"/>
      <c r="H30" s="54">
        <v>20867</v>
      </c>
      <c r="I30" s="54">
        <v>19048</v>
      </c>
      <c r="J30" s="54">
        <v>18043</v>
      </c>
      <c r="K30" s="52">
        <v>57958</v>
      </c>
      <c r="L30" s="51">
        <v>0.5431924604983954</v>
      </c>
    </row>
    <row r="31" spans="2:12" ht="13.5" customHeight="1">
      <c r="B31" s="58">
        <v>21</v>
      </c>
      <c r="C31" s="61" t="s">
        <v>28</v>
      </c>
      <c r="D31" s="60"/>
      <c r="E31" s="60"/>
      <c r="F31" s="60"/>
      <c r="G31" s="59"/>
      <c r="H31" s="54">
        <v>1284</v>
      </c>
      <c r="I31" s="54">
        <v>35665</v>
      </c>
      <c r="J31" s="54">
        <v>19315</v>
      </c>
      <c r="K31" s="52">
        <v>56264</v>
      </c>
      <c r="L31" s="51">
        <v>0.527315997748054</v>
      </c>
    </row>
    <row r="32" spans="2:12" ht="13.5" customHeight="1">
      <c r="B32" s="58">
        <v>22</v>
      </c>
      <c r="C32" s="61" t="s">
        <v>27</v>
      </c>
      <c r="D32" s="60"/>
      <c r="E32" s="60"/>
      <c r="F32" s="60"/>
      <c r="G32" s="59"/>
      <c r="H32" s="54">
        <v>43644</v>
      </c>
      <c r="I32" s="54">
        <v>18</v>
      </c>
      <c r="J32" s="54">
        <v>8513</v>
      </c>
      <c r="K32" s="52">
        <v>52175</v>
      </c>
      <c r="L32" s="51">
        <v>0.488993178275713</v>
      </c>
    </row>
    <row r="33" spans="2:12" ht="13.5" customHeight="1">
      <c r="B33" s="58">
        <v>23</v>
      </c>
      <c r="C33" s="61" t="s">
        <v>26</v>
      </c>
      <c r="D33" s="60"/>
      <c r="E33" s="60"/>
      <c r="F33" s="60"/>
      <c r="G33" s="59"/>
      <c r="H33" s="54">
        <v>39831</v>
      </c>
      <c r="I33" s="54">
        <v>3540</v>
      </c>
      <c r="J33" s="54">
        <v>2732</v>
      </c>
      <c r="K33" s="52">
        <v>46103</v>
      </c>
      <c r="L33" s="51">
        <v>0.4320853377679961</v>
      </c>
    </row>
    <row r="34" spans="2:12" ht="13.5" customHeight="1">
      <c r="B34" s="58">
        <v>24</v>
      </c>
      <c r="C34" s="61" t="s">
        <v>25</v>
      </c>
      <c r="D34" s="60"/>
      <c r="E34" s="60"/>
      <c r="F34" s="60"/>
      <c r="G34" s="59"/>
      <c r="H34" s="54">
        <v>22743</v>
      </c>
      <c r="I34" s="54">
        <v>21789</v>
      </c>
      <c r="J34" s="54">
        <v>840</v>
      </c>
      <c r="K34" s="52">
        <v>45372</v>
      </c>
      <c r="L34" s="51">
        <v>0.425234278576438</v>
      </c>
    </row>
    <row r="35" spans="2:12" ht="13.5" customHeight="1">
      <c r="B35" s="58">
        <v>25</v>
      </c>
      <c r="C35" s="61" t="s">
        <v>24</v>
      </c>
      <c r="D35" s="60"/>
      <c r="E35" s="60"/>
      <c r="F35" s="60"/>
      <c r="G35" s="59"/>
      <c r="H35" s="54">
        <v>29920</v>
      </c>
      <c r="I35" s="54">
        <v>328</v>
      </c>
      <c r="J35" s="54">
        <v>5596</v>
      </c>
      <c r="K35" s="52">
        <v>35844</v>
      </c>
      <c r="L35" s="51">
        <v>0.3359362047362656</v>
      </c>
    </row>
    <row r="36" spans="2:12" ht="13.5" customHeight="1">
      <c r="B36" s="58">
        <v>26</v>
      </c>
      <c r="C36" s="61" t="s">
        <v>23</v>
      </c>
      <c r="D36" s="60"/>
      <c r="E36" s="60"/>
      <c r="F36" s="60"/>
      <c r="G36" s="59"/>
      <c r="H36" s="54">
        <v>20456</v>
      </c>
      <c r="I36" s="54">
        <v>0</v>
      </c>
      <c r="J36" s="54">
        <v>13399</v>
      </c>
      <c r="K36" s="52">
        <v>33855</v>
      </c>
      <c r="L36" s="51">
        <v>0.31729495065690977</v>
      </c>
    </row>
    <row r="37" spans="2:12" ht="13.5" customHeight="1">
      <c r="B37" s="58">
        <v>27</v>
      </c>
      <c r="C37" s="61" t="s">
        <v>22</v>
      </c>
      <c r="D37" s="60"/>
      <c r="E37" s="60"/>
      <c r="F37" s="60"/>
      <c r="G37" s="59"/>
      <c r="H37" s="54">
        <v>31919</v>
      </c>
      <c r="I37" s="54">
        <v>1660</v>
      </c>
      <c r="J37" s="54">
        <v>46</v>
      </c>
      <c r="K37" s="52">
        <v>33625</v>
      </c>
      <c r="L37" s="51">
        <v>0.31513935063767806</v>
      </c>
    </row>
    <row r="38" spans="2:12" ht="13.5" customHeight="1">
      <c r="B38" s="58">
        <v>28</v>
      </c>
      <c r="C38" s="61" t="s">
        <v>21</v>
      </c>
      <c r="D38" s="60"/>
      <c r="E38" s="60"/>
      <c r="F38" s="60"/>
      <c r="G38" s="59"/>
      <c r="H38" s="54">
        <v>29110</v>
      </c>
      <c r="I38" s="54">
        <v>0</v>
      </c>
      <c r="J38" s="54">
        <v>0</v>
      </c>
      <c r="K38" s="52">
        <v>29110</v>
      </c>
      <c r="L38" s="51">
        <v>0.27282398504276006</v>
      </c>
    </row>
    <row r="39" spans="2:12" ht="13.5" customHeight="1">
      <c r="B39" s="58">
        <v>29</v>
      </c>
      <c r="C39" s="61" t="s">
        <v>20</v>
      </c>
      <c r="D39" s="60"/>
      <c r="E39" s="60"/>
      <c r="F39" s="60"/>
      <c r="G39" s="59"/>
      <c r="H39" s="54">
        <v>9422</v>
      </c>
      <c r="I39" s="54">
        <v>13112</v>
      </c>
      <c r="J39" s="54">
        <v>5146</v>
      </c>
      <c r="K39" s="52">
        <v>27680</v>
      </c>
      <c r="L39" s="51">
        <v>0.25942177622753687</v>
      </c>
    </row>
    <row r="40" spans="2:12" ht="13.5" customHeight="1">
      <c r="B40" s="58">
        <v>30</v>
      </c>
      <c r="C40" s="61" t="s">
        <v>19</v>
      </c>
      <c r="D40" s="60"/>
      <c r="E40" s="60"/>
      <c r="F40" s="60"/>
      <c r="G40" s="59"/>
      <c r="H40" s="54">
        <v>21666</v>
      </c>
      <c r="I40" s="54">
        <v>3293</v>
      </c>
      <c r="J40" s="54">
        <v>140</v>
      </c>
      <c r="K40" s="52">
        <v>25099</v>
      </c>
      <c r="L40" s="51">
        <v>0.23523219514215854</v>
      </c>
    </row>
    <row r="41" spans="2:12" ht="13.5" customHeight="1" thickBot="1">
      <c r="B41" s="58">
        <v>31</v>
      </c>
      <c r="C41" s="57" t="s">
        <v>2</v>
      </c>
      <c r="D41" s="56"/>
      <c r="E41" s="56"/>
      <c r="F41" s="56"/>
      <c r="G41" s="55"/>
      <c r="H41" s="54">
        <v>268847</v>
      </c>
      <c r="I41" s="53">
        <v>71473</v>
      </c>
      <c r="J41" s="53">
        <v>69382</v>
      </c>
      <c r="K41" s="52">
        <v>409702</v>
      </c>
      <c r="L41" s="51">
        <v>3.839798430779419</v>
      </c>
    </row>
    <row r="42" spans="2:12" ht="19.5" customHeight="1" thickBot="1" thickTop="1">
      <c r="B42" s="50"/>
      <c r="C42" s="49" t="s">
        <v>18</v>
      </c>
      <c r="D42" s="48"/>
      <c r="E42" s="48"/>
      <c r="F42" s="48"/>
      <c r="G42" s="47"/>
      <c r="H42" s="46">
        <v>7245723</v>
      </c>
      <c r="I42" s="46">
        <v>2325915</v>
      </c>
      <c r="J42" s="46">
        <v>1098245</v>
      </c>
      <c r="K42" s="46">
        <v>10669883</v>
      </c>
      <c r="L42" s="45">
        <v>100</v>
      </c>
    </row>
    <row r="43" spans="2:12" ht="12.75" customHeight="1" thickTop="1">
      <c r="B43" s="44" t="s">
        <v>17</v>
      </c>
      <c r="C43" s="43"/>
      <c r="D43" s="43"/>
      <c r="E43" s="43"/>
      <c r="F43" s="43"/>
      <c r="G43" s="43"/>
      <c r="H43" s="43"/>
      <c r="I43" s="43"/>
      <c r="J43" s="43"/>
      <c r="K43" s="40"/>
      <c r="L43" s="41"/>
    </row>
    <row r="44" spans="2:12" ht="12.75">
      <c r="B44" s="42"/>
      <c r="C44" s="42"/>
      <c r="D44" s="42"/>
      <c r="E44" s="42"/>
      <c r="F44" s="42"/>
      <c r="G44" s="42"/>
      <c r="H44" s="42"/>
      <c r="I44" s="42"/>
      <c r="J44" s="42"/>
      <c r="K44" s="40"/>
      <c r="L44" s="41"/>
    </row>
    <row r="45" spans="2:12" ht="9.75" customHeight="1">
      <c r="B45" s="5" t="s">
        <v>16</v>
      </c>
      <c r="H45" s="41"/>
      <c r="I45" s="41"/>
      <c r="J45" s="41"/>
      <c r="K45" s="41"/>
      <c r="L45" s="40"/>
    </row>
    <row r="46" spans="3:12" s="33" customFormat="1" ht="15.75">
      <c r="C46" s="37"/>
      <c r="E46" s="36" t="s">
        <v>15</v>
      </c>
      <c r="F46" s="35"/>
      <c r="G46" s="35"/>
      <c r="H46" s="35"/>
      <c r="I46" s="35"/>
      <c r="J46" s="35"/>
      <c r="K46" s="34"/>
      <c r="L46" s="34"/>
    </row>
    <row r="47" spans="3:12" s="33" customFormat="1" ht="15.75">
      <c r="C47" s="39"/>
      <c r="E47" s="38" t="s">
        <v>14</v>
      </c>
      <c r="F47" s="35"/>
      <c r="G47" s="35"/>
      <c r="H47" s="35"/>
      <c r="I47" s="35"/>
      <c r="J47" s="35"/>
      <c r="K47" s="34"/>
      <c r="L47" s="34"/>
    </row>
    <row r="48" spans="3:12" s="33" customFormat="1" ht="15.75">
      <c r="C48" s="37"/>
      <c r="E48" s="36" t="s">
        <v>13</v>
      </c>
      <c r="F48" s="35"/>
      <c r="G48" s="35"/>
      <c r="H48" s="35"/>
      <c r="I48" s="35"/>
      <c r="J48" s="35"/>
      <c r="K48" s="34"/>
      <c r="L48" s="34"/>
    </row>
    <row r="49" spans="5:7" s="1" customFormat="1" ht="7.5" customHeight="1" thickBot="1">
      <c r="E49" s="2"/>
      <c r="F49" s="2"/>
      <c r="G49" s="2"/>
    </row>
    <row r="50" spans="5:10" s="1" customFormat="1" ht="13.5" customHeight="1" thickTop="1">
      <c r="E50" s="32" t="s">
        <v>12</v>
      </c>
      <c r="F50" s="31"/>
      <c r="G50" s="31"/>
      <c r="H50" s="30"/>
      <c r="I50" s="29" t="s">
        <v>1</v>
      </c>
      <c r="J50" s="28" t="s">
        <v>11</v>
      </c>
    </row>
    <row r="51" spans="5:10" s="1" customFormat="1" ht="13.5" customHeight="1" thickBot="1">
      <c r="E51" s="27"/>
      <c r="F51" s="26"/>
      <c r="G51" s="26"/>
      <c r="H51" s="25"/>
      <c r="I51" s="24" t="s">
        <v>10</v>
      </c>
      <c r="J51" s="23" t="s">
        <v>9</v>
      </c>
    </row>
    <row r="52" spans="5:10" s="1" customFormat="1" ht="13.5" customHeight="1" thickTop="1">
      <c r="E52" s="22" t="s">
        <v>8</v>
      </c>
      <c r="F52" s="21"/>
      <c r="G52" s="21"/>
      <c r="H52" s="20"/>
      <c r="I52" s="13">
        <v>2861315</v>
      </c>
      <c r="J52" s="12">
        <v>26.816742039251977</v>
      </c>
    </row>
    <row r="53" spans="5:10" s="1" customFormat="1" ht="13.5" customHeight="1">
      <c r="E53" s="19" t="s">
        <v>7</v>
      </c>
      <c r="F53" s="18"/>
      <c r="G53" s="18"/>
      <c r="H53" s="17"/>
      <c r="I53" s="13">
        <v>2739789</v>
      </c>
      <c r="J53" s="12">
        <v>25.67777922213393</v>
      </c>
    </row>
    <row r="54" spans="5:10" s="1" customFormat="1" ht="13.5" customHeight="1">
      <c r="E54" s="19" t="s">
        <v>6</v>
      </c>
      <c r="F54" s="18"/>
      <c r="G54" s="18"/>
      <c r="H54" s="17"/>
      <c r="I54" s="13">
        <v>810769</v>
      </c>
      <c r="J54" s="12">
        <v>7.598668139097682</v>
      </c>
    </row>
    <row r="55" spans="5:10" s="1" customFormat="1" ht="13.5" customHeight="1">
      <c r="E55" s="19" t="s">
        <v>5</v>
      </c>
      <c r="F55" s="18"/>
      <c r="G55" s="18"/>
      <c r="H55" s="17"/>
      <c r="I55" s="13">
        <v>747906</v>
      </c>
      <c r="J55" s="12">
        <v>7.009505165145673</v>
      </c>
    </row>
    <row r="56" spans="5:10" s="1" customFormat="1" ht="13.5" customHeight="1">
      <c r="E56" s="19" t="s">
        <v>4</v>
      </c>
      <c r="F56" s="18"/>
      <c r="G56" s="18"/>
      <c r="H56" s="17"/>
      <c r="I56" s="13">
        <v>614630</v>
      </c>
      <c r="J56" s="12">
        <v>5.760419303566872</v>
      </c>
    </row>
    <row r="57" spans="5:10" s="1" customFormat="1" ht="13.5" customHeight="1">
      <c r="E57" s="19" t="s">
        <v>3</v>
      </c>
      <c r="F57" s="18"/>
      <c r="G57" s="18"/>
      <c r="H57" s="17"/>
      <c r="I57" s="13">
        <v>304080</v>
      </c>
      <c r="J57" s="12">
        <v>2.849890668904242</v>
      </c>
    </row>
    <row r="58" spans="5:10" s="1" customFormat="1" ht="13.5" customHeight="1" thickBot="1">
      <c r="E58" s="16" t="s">
        <v>2</v>
      </c>
      <c r="F58" s="15"/>
      <c r="G58" s="15"/>
      <c r="H58" s="14"/>
      <c r="I58" s="13">
        <v>2591394</v>
      </c>
      <c r="J58" s="12">
        <v>24.28699546189963</v>
      </c>
    </row>
    <row r="59" spans="5:10" s="1" customFormat="1" ht="13.5" customHeight="1" thickBot="1" thickTop="1">
      <c r="E59" s="11" t="s">
        <v>1</v>
      </c>
      <c r="F59" s="10"/>
      <c r="G59" s="10"/>
      <c r="H59" s="9"/>
      <c r="I59" s="8">
        <v>10669883</v>
      </c>
      <c r="J59" s="7">
        <v>100</v>
      </c>
    </row>
    <row r="60" spans="5:7" s="1" customFormat="1" ht="9.75" customHeight="1" thickTop="1">
      <c r="E60" s="2"/>
      <c r="F60" s="2"/>
      <c r="G60" s="2"/>
    </row>
    <row r="74" ht="10.5" customHeight="1">
      <c r="D74" s="1"/>
    </row>
    <row r="75" spans="4:7" ht="15.75" customHeight="1">
      <c r="D75" s="6" t="s">
        <v>0</v>
      </c>
      <c r="G75" s="5"/>
    </row>
    <row r="76" ht="7.5" customHeight="1">
      <c r="D76" s="5"/>
    </row>
    <row r="77" spans="2:13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</row>
    <row r="78" spans="4:13" ht="7.5" customHeight="1">
      <c r="D78" s="1"/>
      <c r="E78" s="1"/>
      <c r="F78" s="1"/>
      <c r="G78" s="1"/>
      <c r="M78" s="2"/>
    </row>
    <row r="79" spans="4:13" ht="12.75">
      <c r="D79" s="1"/>
      <c r="E79" s="1"/>
      <c r="F79" s="1"/>
      <c r="G79" s="1"/>
      <c r="M79" s="2"/>
    </row>
  </sheetData>
  <sheetProtection/>
  <mergeCells count="52">
    <mergeCell ref="B2:L2"/>
    <mergeCell ref="E56:H56"/>
    <mergeCell ref="E57:H57"/>
    <mergeCell ref="C38:G38"/>
    <mergeCell ref="C39:G39"/>
    <mergeCell ref="C40:G40"/>
    <mergeCell ref="C41:G41"/>
    <mergeCell ref="C34:G34"/>
    <mergeCell ref="C35:G35"/>
    <mergeCell ref="C42:G42"/>
    <mergeCell ref="E46:J46"/>
    <mergeCell ref="E47:J47"/>
    <mergeCell ref="E48:J48"/>
    <mergeCell ref="B43:J44"/>
    <mergeCell ref="E59:H59"/>
    <mergeCell ref="E52:H52"/>
    <mergeCell ref="E53:H53"/>
    <mergeCell ref="E54:H54"/>
    <mergeCell ref="E55:H55"/>
    <mergeCell ref="E58:H58"/>
    <mergeCell ref="C36:G36"/>
    <mergeCell ref="C37:G37"/>
    <mergeCell ref="C30:G30"/>
    <mergeCell ref="C31:G31"/>
    <mergeCell ref="C32:G32"/>
    <mergeCell ref="C33:G33"/>
    <mergeCell ref="C26:G26"/>
    <mergeCell ref="C27:G27"/>
    <mergeCell ref="C28:G28"/>
    <mergeCell ref="C29:G29"/>
    <mergeCell ref="C22:G22"/>
    <mergeCell ref="C23:G23"/>
    <mergeCell ref="C24:G24"/>
    <mergeCell ref="C25:G25"/>
    <mergeCell ref="C18:G18"/>
    <mergeCell ref="C19:G19"/>
    <mergeCell ref="C20:G20"/>
    <mergeCell ref="C21:G21"/>
    <mergeCell ref="C14:G14"/>
    <mergeCell ref="C15:G15"/>
    <mergeCell ref="C16:G16"/>
    <mergeCell ref="C17:G17"/>
    <mergeCell ref="B8:G10"/>
    <mergeCell ref="B77:L77"/>
    <mergeCell ref="E50:H51"/>
    <mergeCell ref="B4:L4"/>
    <mergeCell ref="B5:L5"/>
    <mergeCell ref="B6:L6"/>
    <mergeCell ref="B7:L7"/>
    <mergeCell ref="C11:G11"/>
    <mergeCell ref="C12:G12"/>
    <mergeCell ref="C13:G13"/>
  </mergeCells>
  <printOptions horizontalCentered="1" verticalCentered="1"/>
  <pageMargins left="0.196850393700787" right="0.196850393700787" top="0.66" bottom="0.47" header="0.15" footer="0.19"/>
  <pageSetup firstPageNumber="15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2011-10-24T16:54:01Z</dcterms:created>
  <dcterms:modified xsi:type="dcterms:W3CDTF">2011-10-24T16:54:05Z</dcterms:modified>
  <cp:category>Anual</cp:category>
  <cp:version/>
  <cp:contentType/>
  <cp:contentStatus/>
</cp:coreProperties>
</file>